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05" yWindow="-105" windowWidth="18480" windowHeight="11025" tabRatio="723"/>
  </bookViews>
  <sheets>
    <sheet name="Instructions" sheetId="30" r:id="rId1"/>
    <sheet name="Annexure 9.1" sheetId="14" r:id="rId2"/>
    <sheet name="Annexure 9.2" sheetId="13" r:id="rId3"/>
    <sheet name="Annexure 9.3" sheetId="15" r:id="rId4"/>
    <sheet name="Annexure 9.4" sheetId="16" r:id="rId5"/>
    <sheet name="Annexure 9.5" sheetId="18" r:id="rId6"/>
    <sheet name="Annexure 9.6" sheetId="34" r:id="rId7"/>
    <sheet name="Annexure 9.7" sheetId="35" r:id="rId8"/>
    <sheet name="Annexure 9.7 (2)" sheetId="36" state="hidden" r:id="rId9"/>
    <sheet name="Annexure 9.8" sheetId="20" r:id="rId10"/>
    <sheet name="Annexure 9.9" sheetId="21" r:id="rId11"/>
    <sheet name="Annexure 9.10" sheetId="33" r:id="rId12"/>
    <sheet name="Annexure 9.11" sheetId="37" r:id="rId13"/>
  </sheets>
  <definedNames>
    <definedName name="_xlnm._FilterDatabase" localSheetId="1" hidden="1">'Annexure 9.1'!$A$8:$D$139</definedName>
    <definedName name="_xlnm._FilterDatabase" localSheetId="2" hidden="1">'Annexure 9.2'!$A$7:$D$362</definedName>
    <definedName name="_xlnm._FilterDatabase" localSheetId="3" hidden="1">'Annexure 9.3'!$A$8:$D$358</definedName>
    <definedName name="_xlnm._FilterDatabase" localSheetId="6" hidden="1">'Annexure 9.6'!$A$10:$D$85</definedName>
    <definedName name="_xlnm._FilterDatabase" localSheetId="7" hidden="1">'Annexure 9.7'!$A$8:$D$393</definedName>
    <definedName name="_xlnm._FilterDatabase" localSheetId="8" hidden="1">'Annexure 9.7 (2)'!$A$1:$G$314</definedName>
    <definedName name="_xlnm.Print_Area" localSheetId="1">'Annexure 9.1'!$B$1:$D$139</definedName>
    <definedName name="_xlnm.Print_Area" localSheetId="2">'Annexure 9.2'!$A$1:$D$362</definedName>
    <definedName name="_xlnm.Print_Area" localSheetId="3">'Annexure 9.3'!$A$1:$D$358</definedName>
    <definedName name="_xlnm.Print_Area" localSheetId="4">'Annexure 9.4'!$A$1:$D$42</definedName>
    <definedName name="_xlnm.Print_Area" localSheetId="5">'Annexure 9.5'!$A$1:$D$137</definedName>
    <definedName name="_xlnm.Print_Area" localSheetId="6">'Annexure 9.6'!$A$1:$D$85</definedName>
    <definedName name="_xlnm.Print_Area" localSheetId="9">'Annexure 9.8'!$A$1:$D$206</definedName>
    <definedName name="_xlnm.Print_Area" localSheetId="10">'Annexure 9.9'!$A$1:$D$113</definedName>
    <definedName name="_xlnm.Print_Area" localSheetId="0">Instructions!$A$1:$I$21</definedName>
    <definedName name="_xlnm.Print_Titles" localSheetId="0">Instructions!$1:$1</definedName>
  </definedNames>
  <calcPr calcId="144525"/>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User</author>
  </authors>
  <commentList>
    <comment ref="B11" authorId="0">
      <text>
        <r>
          <rPr>
            <b/>
            <sz val="9"/>
            <color indexed="81"/>
            <rFont val="Tahoma"/>
            <family val="2"/>
          </rPr>
          <t>Windows User:</t>
        </r>
        <r>
          <rPr>
            <sz val="9"/>
            <color indexed="81"/>
            <rFont val="Tahoma"/>
            <family val="2"/>
          </rPr>
          <t xml:space="preserve">
Is this RPO standard?</t>
        </r>
      </text>
    </comment>
  </commentList>
</comments>
</file>

<file path=xl/sharedStrings.xml><?xml version="1.0" encoding="utf-8"?>
<sst xmlns="http://schemas.openxmlformats.org/spreadsheetml/2006/main" count="5745" uniqueCount="4149">
  <si>
    <t>SNo</t>
  </si>
  <si>
    <t>System Requirement</t>
  </si>
  <si>
    <t>Bidder Clarifications / Comments</t>
  </si>
  <si>
    <t>N/A</t>
  </si>
  <si>
    <t>The system should allow for the creation of products and sub-products</t>
  </si>
  <si>
    <t>Rules for workflow</t>
  </si>
  <si>
    <t>By product</t>
  </si>
  <si>
    <t>User Interface</t>
  </si>
  <si>
    <t>Documentation</t>
  </si>
  <si>
    <t>The system should have the ability to provide intuitive and current user manuals</t>
  </si>
  <si>
    <t>NDS-OM</t>
  </si>
  <si>
    <t>Accounting</t>
  </si>
  <si>
    <t>General Points</t>
  </si>
  <si>
    <t>Multi-currency system: The system should have the ability to process, track and account for the necessary range of traded &amp; non-traded currencies which includes INR,AED,AUD,CAD,CHF,EUR,GBP,JPY,HKD,SGD,USD etc. The system should also be able to process track &amp; account for other currencies as &amp; when they get added. It should be able to process transactions pertaining to any two of the above currencies in any order for e.g. EUR/JPY &amp;JPY/EUR .</t>
  </si>
  <si>
    <t>Reference Data: The system should be able to capture &amp; utilize static data associated with the Bank &amp; counterparties &amp; their ratings, script, products, accounts etc.</t>
  </si>
  <si>
    <t>System should have multiple folders within same category of investment, for e.g. within the AFS portfolio it should have the capability of opening separate folders depending upon the dealers &amp; again within the same dealer folder, the system should be capable of entering multiple products like G-Sec, Corporate Bonds, equity etc. This logic is only an e.g., the logic of which should be extendable through multiple folder system across hierarchy &amp; treasury products.</t>
  </si>
  <si>
    <t>Edit Check</t>
  </si>
  <si>
    <t>Date Processing</t>
  </si>
  <si>
    <t>Business Day Convention: The system should be able to support International Swaps &amp; Derivatives Association (ISDA)-defined business day conventions such as following FBD, MFBD, PBD and MPBD for Derivatives.</t>
  </si>
  <si>
    <t>The system should allow users to input currency wise both manual &amp; upload for minimum 10 years forward.</t>
  </si>
  <si>
    <t>The system should be capable of adjusting Cash flows on account of change in the holidays on normal &amp; sudden basis.</t>
  </si>
  <si>
    <t>The system should be capable of adjusting settlements on account of change in the holidays on normal &amp; sudden basis as per the business requirements</t>
  </si>
  <si>
    <t>The system should be able to model cash flows &amp;interest accruals based on holiday calendar and standard day roll conventions for all treasury products. It should also be able to reflect the same for all outstanding deals etc.</t>
  </si>
  <si>
    <t>The system should have the flexibility of entry/ modifications/ amendments/ cancellations/ authorizations at any user defined levels. Such parameters changes should be defined by the system administrator, only.</t>
  </si>
  <si>
    <t>Swift, CCIL and CLS and settlement message generation should be automatically adjusted on account of change in the Holidays without affecting the normal operation.</t>
  </si>
  <si>
    <t>Holiday Calendar</t>
  </si>
  <si>
    <t>The system should be able to provide a consistent &amp; user friendly Graphical User Interface, Short-cuts, smart tags, Blotters &amp; other productivity features</t>
  </si>
  <si>
    <t>System should generate standard user definable error messages/pop-ups for breaches in limits /Rate/Tenor/Amount tolerances based on pre-defined parameters</t>
  </si>
  <si>
    <t>The system should be able to provide online and offline context sensitive help.</t>
  </si>
  <si>
    <t>Currency Translation</t>
  </si>
  <si>
    <t>The system should be able to convert between currencies without manually converting to the home currency as an interim step in the process</t>
  </si>
  <si>
    <t>The system should be able to define home currency, Reporting Currency, wash currency &amp; storing in any predefined currencies entity wise</t>
  </si>
  <si>
    <t>Product Set-up</t>
  </si>
  <si>
    <t>The systems should allow creation of product codes based on combination of Product and sub-product</t>
  </si>
  <si>
    <t>Product Structuring and Fund Based Products</t>
  </si>
  <si>
    <t>Set-up of transaction types and associated codes which will be allowed</t>
  </si>
  <si>
    <t>Band Set-up (min &amp; max days) on terms &amp; conditions within which the user must operate</t>
  </si>
  <si>
    <t>Rules for accounting based on transaction type</t>
  </si>
  <si>
    <t>Transaction Tagging and Reporting</t>
  </si>
  <si>
    <t>All transactions should be tagged by product, Sub Product and Transaction codes</t>
  </si>
  <si>
    <t>Reporting should be facilitated on transactions on products and sub products on the following minimum parameters:</t>
  </si>
  <si>
    <t>By Sub products</t>
  </si>
  <si>
    <t>By transaction (Debit or Credit)</t>
  </si>
  <si>
    <t>Books of Accounts</t>
  </si>
  <si>
    <t>The system should have the ability to maintain separate books of accounts</t>
  </si>
  <si>
    <t>The system should have the ability to define any currency as the Home currency, Reporting currency and prepare books of accounts in the required currencies</t>
  </si>
  <si>
    <t>The system should have the ability to maintain books of accounts in both home currency and a designated foreign currency</t>
  </si>
  <si>
    <t>Accounting Standard</t>
  </si>
  <si>
    <t>The system should be parametric for enabling AS-11 accounting standard at individual product level.</t>
  </si>
  <si>
    <t>The system should support weighted average method, FIFO &amp; LIFO of accounting policy. Multiple records of the same security in T-Bills/G-Sec &amp; other SLR &amp; Non-SLR securities shall be grouped together for the purpose of calculating holding cost</t>
  </si>
  <si>
    <t>Provision for fair value accounting</t>
  </si>
  <si>
    <t>Miscellaneous</t>
  </si>
  <si>
    <t>BATCH &amp; REAL TIME PROCESSING: The system should be able to send accounting information in batch and real-time mode</t>
  </si>
  <si>
    <t>Provision should be there for reporting platform for overseas branches . The same should be as per the local regulations of applicable countries</t>
  </si>
  <si>
    <t>Reporting Platform</t>
  </si>
  <si>
    <t>The system should be able to settle corporate bond deals through NSCCL / ICCL</t>
  </si>
  <si>
    <t>The system should be able to report corporate bond deals to FIMMDA / NSE / BSE platforms</t>
  </si>
  <si>
    <t>The system should be able to report CD / CP deals to FIMMDA / NSE / BSE platforms (proposed)</t>
  </si>
  <si>
    <t>The system should be able to report corporate bond repo deals to FIMMDA/NSE/BSE platforms(proposed)</t>
  </si>
  <si>
    <t>OTC transactions through CCIL as per the new directives of CCIL / RBI</t>
  </si>
  <si>
    <t>Clearing Agency</t>
  </si>
  <si>
    <t>The system should support settlement of Interbank Forex deals through CLS</t>
  </si>
  <si>
    <t>Reporting platform should be as per the local regulations of the geography of that country</t>
  </si>
  <si>
    <t>General Processing Guidelines</t>
  </si>
  <si>
    <t>The system should allow for transaction entry, viewing of positions and MIS reports</t>
  </si>
  <si>
    <t>Ability to process and report on data in an online, real time mode</t>
  </si>
  <si>
    <t>All trades migrated from existing systems to the new one should also be maintained</t>
  </si>
  <si>
    <t>Ability to maintain online history of trade information for all trades</t>
  </si>
  <si>
    <t>The system should be able to handle multiple entities that Includes global, domestic, international branches, subsidiaries etc.</t>
  </si>
  <si>
    <t>The system should be able to consolidate data on the basis of Entity reports and combination of one or more entities.</t>
  </si>
  <si>
    <t>The system should allow for viewing of all data from the system which includes: Trade details, Static data (masters), Mark to market values, Accounting Entries etc.</t>
  </si>
  <si>
    <t>The system should allow for viewing of all data from the system for Current market information - Currency Rates</t>
  </si>
  <si>
    <t>The system should allow for viewing of all data from the system for Historical market information - Currency Rates</t>
  </si>
  <si>
    <t>The system should allow for viewing of all data from the system for Audit trails (Fx, MM, System, Derivative etc.)</t>
  </si>
  <si>
    <t>Interfacing</t>
  </si>
  <si>
    <t>All internal processes from initiation through execution, confirmation, settlement and final document preparation should be streamlined</t>
  </si>
  <si>
    <t>The system should be able to generate accounting entries directly from the deal details as per the deal state.</t>
  </si>
  <si>
    <t>Facility to download data from Integrated Treasury Package to Excel Form.</t>
  </si>
  <si>
    <t>The system should be able to provide intuitive and current online documentation covering scope of application</t>
  </si>
  <si>
    <t>Market data</t>
  </si>
  <si>
    <t>System should support real time market data feed and rating details &amp; migration from feed providers (Reuters, Bloomberg, Cogencis, Newswire), CRISIL, ICRA, CARE &amp; FITCH etc.</t>
  </si>
  <si>
    <t>System should support sanity checks for market data &amp; failover capabilities</t>
  </si>
  <si>
    <t>System should support upload of market data from external sources e.g. Excel files.</t>
  </si>
  <si>
    <t>System should support error handling and notifications for market data errors.</t>
  </si>
  <si>
    <t>9.1.1</t>
  </si>
  <si>
    <t>9.1.1.1</t>
  </si>
  <si>
    <t>9.1.1.2</t>
  </si>
  <si>
    <t>9.1.1.3</t>
  </si>
  <si>
    <t>9.1.1.4</t>
  </si>
  <si>
    <t>9.1.1.5</t>
  </si>
  <si>
    <t>9.1.1.6</t>
  </si>
  <si>
    <t>9.1.2</t>
  </si>
  <si>
    <t>9.1.2.1</t>
  </si>
  <si>
    <t>9.1.2.2</t>
  </si>
  <si>
    <t>9.1.3</t>
  </si>
  <si>
    <t>9.1.3.1</t>
  </si>
  <si>
    <t>9.1.3.2</t>
  </si>
  <si>
    <t>9.1.4</t>
  </si>
  <si>
    <t>9.1.4.1</t>
  </si>
  <si>
    <t>9.1.4.2</t>
  </si>
  <si>
    <t>9.1.4.3</t>
  </si>
  <si>
    <t>9.1.4.4</t>
  </si>
  <si>
    <t>9.1.4.5</t>
  </si>
  <si>
    <t>9.1.4.6</t>
  </si>
  <si>
    <t>9.1.4.7</t>
  </si>
  <si>
    <t>9.1.4.8</t>
  </si>
  <si>
    <t>9.1.4.9</t>
  </si>
  <si>
    <t>9.1.5</t>
  </si>
  <si>
    <t>9.1.5.1</t>
  </si>
  <si>
    <t>9.1.5.2</t>
  </si>
  <si>
    <t>9.1.5.3</t>
  </si>
  <si>
    <t>9.1.6</t>
  </si>
  <si>
    <t>9.1.6.1</t>
  </si>
  <si>
    <t>9.1.6.2</t>
  </si>
  <si>
    <t>9.1.7</t>
  </si>
  <si>
    <t>9.1.7.1</t>
  </si>
  <si>
    <t>9.1.7.2</t>
  </si>
  <si>
    <t>9.1.8</t>
  </si>
  <si>
    <t>9.1.8.1</t>
  </si>
  <si>
    <t>9.1.8.2</t>
  </si>
  <si>
    <t>9.1.8.3</t>
  </si>
  <si>
    <t>9.1.8.4</t>
  </si>
  <si>
    <t>9.1.8.5</t>
  </si>
  <si>
    <t>9.1.9</t>
  </si>
  <si>
    <t>9.1.9.1</t>
  </si>
  <si>
    <t>9.1.9.2</t>
  </si>
  <si>
    <t>9.1.9.2.1</t>
  </si>
  <si>
    <t>9.1.9.2.2</t>
  </si>
  <si>
    <t>9.1.9.2.3</t>
  </si>
  <si>
    <t>9.1.9.2.4</t>
  </si>
  <si>
    <t>9.1.10</t>
  </si>
  <si>
    <t>9.1.11</t>
  </si>
  <si>
    <t>9.1.12</t>
  </si>
  <si>
    <t>9.1.13</t>
  </si>
  <si>
    <t>9.1.11.1</t>
  </si>
  <si>
    <t>9.1.11.2</t>
  </si>
  <si>
    <t>9.1.11.3</t>
  </si>
  <si>
    <t>9.1.11.4</t>
  </si>
  <si>
    <t>9.1.11.5</t>
  </si>
  <si>
    <t>9.1.11.6</t>
  </si>
  <si>
    <t>9.1.11.7</t>
  </si>
  <si>
    <t>9.1.11.8</t>
  </si>
  <si>
    <t>9.1.12.1</t>
  </si>
  <si>
    <t>9.1.12.2</t>
  </si>
  <si>
    <t>9.1.13.1</t>
  </si>
  <si>
    <t>9.1.13.2</t>
  </si>
  <si>
    <t>9.1.13.3</t>
  </si>
  <si>
    <t>9.1.13.4</t>
  </si>
  <si>
    <t>9.1.13.5</t>
  </si>
  <si>
    <t>9.1.13.6</t>
  </si>
  <si>
    <t>9.1.13.7</t>
  </si>
  <si>
    <t>9.1.13.8</t>
  </si>
  <si>
    <t>9.1.13.9</t>
  </si>
  <si>
    <t>9.1.14</t>
  </si>
  <si>
    <t>9.1.14.1</t>
  </si>
  <si>
    <t>9.1.14.2</t>
  </si>
  <si>
    <t>9.1.15</t>
  </si>
  <si>
    <t>9.1.15.1</t>
  </si>
  <si>
    <t>9.1.15.2</t>
  </si>
  <si>
    <t>9.1.15.3</t>
  </si>
  <si>
    <t>9.1.15.4</t>
  </si>
  <si>
    <t>9.1.15.5</t>
  </si>
  <si>
    <t>9.1.15.6</t>
  </si>
  <si>
    <t>9.1.15.7</t>
  </si>
  <si>
    <t>9.1.15.8</t>
  </si>
  <si>
    <t>9.1.15.9</t>
  </si>
  <si>
    <t>9.1.15.10</t>
  </si>
  <si>
    <t>9.1.15.11</t>
  </si>
  <si>
    <t>9.1.15.12</t>
  </si>
  <si>
    <t>9.1.15.13</t>
  </si>
  <si>
    <t>9.1.15.14</t>
  </si>
  <si>
    <t>9.1.15.15</t>
  </si>
  <si>
    <t>9.1.16</t>
  </si>
  <si>
    <t>9.1.16.1</t>
  </si>
  <si>
    <t>9.1.16.2</t>
  </si>
  <si>
    <t>9.1.17</t>
  </si>
  <si>
    <t>9.1.17.1</t>
  </si>
  <si>
    <t>9.1.17.2</t>
  </si>
  <si>
    <t>9.1.18</t>
  </si>
  <si>
    <t>9.1.18.1</t>
  </si>
  <si>
    <t>9.1.18.2</t>
  </si>
  <si>
    <t>9.1.18.3</t>
  </si>
  <si>
    <t>9.2.1</t>
  </si>
  <si>
    <t>9.2.1.1</t>
  </si>
  <si>
    <t>9.2.1.2</t>
  </si>
  <si>
    <t>9.2.1.3</t>
  </si>
  <si>
    <t>9.2.1.4</t>
  </si>
  <si>
    <t>9.2.1.5</t>
  </si>
  <si>
    <t>9.2.1.6</t>
  </si>
  <si>
    <t>Ability to provide configurable deal verification function by status &amp; authority</t>
  </si>
  <si>
    <t>Ability to provide deal verification facility by exception i.e. exception rules should be configurable by Entity, Product, Counterparty, Dealer, Currency, Country, Location, Amount, Exchange Rate, Others etc.</t>
  </si>
  <si>
    <t>Configurable work flow engine to add or reduce multiple verification levels</t>
  </si>
  <si>
    <t>Ability to amend or cancel a deal (e.g. incomplete deals) at deal verification stage, by authorized personnel along with maintaining of relevant audit trail</t>
  </si>
  <si>
    <t>Ability to generate Exception Report</t>
  </si>
  <si>
    <t>9.2.1.7</t>
  </si>
  <si>
    <t>9.2.2.1</t>
  </si>
  <si>
    <t>9.2.2</t>
  </si>
  <si>
    <t>Deal Confirmation</t>
  </si>
  <si>
    <t>9.2.2.2</t>
  </si>
  <si>
    <t>9.2.2.3</t>
  </si>
  <si>
    <t>9.2.2.4</t>
  </si>
  <si>
    <t>9.2.2.5</t>
  </si>
  <si>
    <t>9.2.2.6</t>
  </si>
  <si>
    <t>9.2.2.7</t>
  </si>
  <si>
    <t>9.2.2.8</t>
  </si>
  <si>
    <t>9.2.2.9</t>
  </si>
  <si>
    <t>Ability to generate and manage confirmations, including interfaces, for all products</t>
  </si>
  <si>
    <t>Ability to define the format and wordings of confirmation based on the characteristic of the product/ transaction</t>
  </si>
  <si>
    <t>Ability to format and maintain different formats for confirmation by: Product/instrument, payment type, counterparty and currency</t>
  </si>
  <si>
    <t>Ability to auto match confirmations received from counterparties that should be automatically uploaded through the SWIFT interface</t>
  </si>
  <si>
    <t>Ability to generate automatic reminders for confirmations that have not been received in a predefined format &amp; at pre-defined intervals</t>
  </si>
  <si>
    <t>Ability to suppress confirmations and payments relating to internal deals</t>
  </si>
  <si>
    <t>Ability to suppress confirmation for deals already confirmed but cancelled on the same day</t>
  </si>
  <si>
    <t>9.2.3.1</t>
  </si>
  <si>
    <t>9.2.3</t>
  </si>
  <si>
    <t>Deal Settlement</t>
  </si>
  <si>
    <t>9.2.3.2</t>
  </si>
  <si>
    <t>9.2.3.3</t>
  </si>
  <si>
    <t>9.2.3.4</t>
  </si>
  <si>
    <t>9.2.3.5</t>
  </si>
  <si>
    <t>9.2.3.6</t>
  </si>
  <si>
    <t>9.2.3.7</t>
  </si>
  <si>
    <t>9.2.3.8</t>
  </si>
  <si>
    <t>9.2.3.9</t>
  </si>
  <si>
    <t>9.2.3.10</t>
  </si>
  <si>
    <t>9.2.3.11</t>
  </si>
  <si>
    <t>9.2.3.12</t>
  </si>
  <si>
    <t>9.2.3.13</t>
  </si>
  <si>
    <t>9.2.3.14</t>
  </si>
  <si>
    <t>9.2.3.15</t>
  </si>
  <si>
    <t>9.2.3.16</t>
  </si>
  <si>
    <t>9.2.3.17</t>
  </si>
  <si>
    <t>9.2.3.18</t>
  </si>
  <si>
    <t>Ability to allow the user to input different settlement instructions, which should be authorized at an appropriate level</t>
  </si>
  <si>
    <t>Ability to support aggregating multiple deals into one settlement</t>
  </si>
  <si>
    <t>Ability to automatically process all the transactions, for which settlement instructions have been defined</t>
  </si>
  <si>
    <t>Ability to generate due date diary for interest &amp; redemption with adequate filters.</t>
  </si>
  <si>
    <t>Ability to generate settlement advice for all deals executed</t>
  </si>
  <si>
    <t>Ability to support automatic generation of payment and receivables list for user defined maturities and contract date and for specific counterparties</t>
  </si>
  <si>
    <t>Ability to allow part settlement of interest redemption</t>
  </si>
  <si>
    <t>Addition/ Deletion of charges in equity share deals on value date</t>
  </si>
  <si>
    <t>Encryption of messages before interface with the SWIFT.</t>
  </si>
  <si>
    <t>Provision for interface with the SWIFT network both for Outward messages and Inward messages, Nostro activities report/statement of account, etc. Facility to upload data from SWIFT and do auto-matching online.</t>
  </si>
  <si>
    <t>Ability to settle the deals after netting the transactions, to arrive at the net position status by counter party, by products &amp; by currency</t>
  </si>
  <si>
    <t>Ability to generate RTGS messages wherever applicable</t>
  </si>
  <si>
    <t>9.2.4</t>
  </si>
  <si>
    <t>9.2.4.1</t>
  </si>
  <si>
    <t>Ability to auto reconcile deals with the Nostro statements</t>
  </si>
  <si>
    <t>9.2.4.2</t>
  </si>
  <si>
    <t>9.2.4.3</t>
  </si>
  <si>
    <t>9.2.4.4</t>
  </si>
  <si>
    <t>9.2.4.5</t>
  </si>
  <si>
    <t>9.2.4.6</t>
  </si>
  <si>
    <t>9.2.4.7</t>
  </si>
  <si>
    <t>Ability to support manual reconciliation for unreconciled entries</t>
  </si>
  <si>
    <t>Systematic Reconciliation of Inter Bank deals (CCIL &amp; CLS)</t>
  </si>
  <si>
    <t>Ability to upload Fedai Rates from Excel etc.</t>
  </si>
  <si>
    <t>Automatic Generation of DSB(Department of Supervision Banking) as per FEDAI rates define in the system.</t>
  </si>
  <si>
    <t>Systematic GST Vouchers.</t>
  </si>
  <si>
    <t>Ability to provide for aging of unreconciled deals both in Foreign currency &amp; INR as per FEDAI rates defined in the system.</t>
  </si>
  <si>
    <t>Ability to support for both automatic as well as force-matching for reconciliation</t>
  </si>
  <si>
    <t>Ability to allow user definition of primary and secondary keys for matching and reconciliation</t>
  </si>
  <si>
    <t>Facilitate entry of dummy deals, which should be marked, tracked and authorized by relevant authority.</t>
  </si>
  <si>
    <t>Facilitate comments on the amendment and cancellation, explaining the reason for the correction.</t>
  </si>
  <si>
    <t>Provision to accept cancellation/ amendments of deals only after appropriate authorization and calculates profit/ loss on account of cancellation.</t>
  </si>
  <si>
    <t>Facility to link the amended and cancelled deal/ transaction to the original deal/ transaction.</t>
  </si>
  <si>
    <t>Facility for correcting and reversing entries: A description of the correction (e.g. cancelled transaction, discrepancies with the counterparty confirmation notice, etc), name of the broker, name of the counterparty and custodian, dealer ID, deal number</t>
  </si>
  <si>
    <t>Transaction Handling</t>
  </si>
  <si>
    <t>9.2.5</t>
  </si>
  <si>
    <t>9.2.5.1</t>
  </si>
  <si>
    <t>9.2.5.2</t>
  </si>
  <si>
    <t>9.2.5.3</t>
  </si>
  <si>
    <t>9.2.5.4</t>
  </si>
  <si>
    <t>9.2.5.5</t>
  </si>
  <si>
    <t>9.2.5.6</t>
  </si>
  <si>
    <t>9.2.5.7</t>
  </si>
  <si>
    <t>Ability to monitor and report on a product/transaction throughout its life cycle until maturity/settlement</t>
  </si>
  <si>
    <t>Ability to provide an audit trail on the movement for each transaction until it matures / is settled even after maturity, as per business defined period/ workflow.</t>
  </si>
  <si>
    <t>Ability to allow user to trace transactions on a post date basis, by but not limited to Product/ Instrument, Dealer, Counter party, Customer, Deal Date, Maturity Date, Trade Date/Value Date, System Reference Number/ Amount etc.</t>
  </si>
  <si>
    <t>Ability to specifically monitor collateral in case of Collaterlized security transaction</t>
  </si>
  <si>
    <t>Ability to generate statement of outstanding transactions (along with contract details) for counterparty on an ad-hoc basis</t>
  </si>
  <si>
    <t>NOSTRO Handling</t>
  </si>
  <si>
    <t>9.2.6</t>
  </si>
  <si>
    <t>9.2.6.1</t>
  </si>
  <si>
    <t>Ability to support management of multiple Nostro accounts by currency</t>
  </si>
  <si>
    <t>Ability to set alerts by Nostro account to warn when agreed minimum balance is close to breach</t>
  </si>
  <si>
    <t>Ability to calculate/monitor interest on Nostro accounts as per user defined parameters</t>
  </si>
  <si>
    <t>Ability to provide for Nostro balance projections on a real time basis that reflects the recent trades, cancellations and amendments</t>
  </si>
  <si>
    <t>Instrument Handling</t>
  </si>
  <si>
    <t>9.2.7</t>
  </si>
  <si>
    <t>9.2.7.1</t>
  </si>
  <si>
    <t>The system should facilitate administration, settlement, accounting and revaluation of the following FX Instruments.</t>
  </si>
  <si>
    <t>9.2.8</t>
  </si>
  <si>
    <t>9.2.8.1</t>
  </si>
  <si>
    <t>9.2.8.2</t>
  </si>
  <si>
    <t>9.2.8.3</t>
  </si>
  <si>
    <t>9.2.8.4</t>
  </si>
  <si>
    <t>9.2.8.5</t>
  </si>
  <si>
    <t>9.2.8.6</t>
  </si>
  <si>
    <t>9.2.8.7</t>
  </si>
  <si>
    <t>9.2.8.8</t>
  </si>
  <si>
    <t>9.2.8.9</t>
  </si>
  <si>
    <t>9.2.8.10</t>
  </si>
  <si>
    <t>9.2.8.11</t>
  </si>
  <si>
    <t>9.2.8.12</t>
  </si>
  <si>
    <t>9.2.8.13</t>
  </si>
  <si>
    <t>9.2.8.14</t>
  </si>
  <si>
    <t>9.2.8.15</t>
  </si>
  <si>
    <t>Ability to capture of all financial transactions concurrently for transaction currency, Local Currency, decomposition or wash currency</t>
  </si>
  <si>
    <t>The solution must be Ind-AS ,IFRS compliant. Thus though the actual accounting entries could be based on IAS, the software should be able to give balance sheet as per Ind-AS and IFRS also</t>
  </si>
  <si>
    <t>Ability to provide for maintaining and mapping transaction posting rules by entry, role, product, instrument, category, transaction type, currency etc.</t>
  </si>
  <si>
    <t>Ability to ensure automatic on-line generation/Posting of desired GL transaction posting based on defined transaction rules/work flow rules. Manual posting and EOD posting should be available</t>
  </si>
  <si>
    <t>Ability to maintain chart of account to assist in accounting of Treasury transactions</t>
  </si>
  <si>
    <t>Ability to provide portfolio accounting &amp; GL processing/ interfacing without affecting operational availability/online access to transactional/ other data</t>
  </si>
  <si>
    <t>Ability to support concurrent use/application of different accounting practice (e.g. cash vs. accrual, expending vs. deferral etc.) for different nature of transactions to address to: Statutory requirements Internal management accounting policies International Accounting Standards</t>
  </si>
  <si>
    <t>Ability to conduct end of day or end of month processing without impacting online trading periods /days</t>
  </si>
  <si>
    <t>Ability to generate accounting entries on trade date and value date/settlement dates for, but not limited to Revaluation of Forex and Valuation of investments. Accruals, Provisions Blocked, Accounts, Suspense Accounts, Amortization of premium (On daily basis)</t>
  </si>
  <si>
    <t>Ability to provide refixing of Interest rate for Borrowing from overseas banks</t>
  </si>
  <si>
    <t>Ability to support ISDA defined business day conventions such as FBD, MFBD, PBD and MPBD for derivatives</t>
  </si>
  <si>
    <t>Ability to provide Simple Rate FCNR Beyond one year</t>
  </si>
  <si>
    <t>Other Processing Parameters</t>
  </si>
  <si>
    <t>9.2.9</t>
  </si>
  <si>
    <t>9.2.9.1</t>
  </si>
  <si>
    <t>9.2.9.2</t>
  </si>
  <si>
    <t>9.2.9.3</t>
  </si>
  <si>
    <t>9.2.9.4</t>
  </si>
  <si>
    <t>9.2.9.5</t>
  </si>
  <si>
    <t>9.2.9.6</t>
  </si>
  <si>
    <t>9.2.9.7</t>
  </si>
  <si>
    <t>Facility to capture Trades automatically</t>
  </si>
  <si>
    <t>Deal Booking &amp; Reversal should generate correct &amp; complete accounting entries at Treasury &amp; respective branches</t>
  </si>
  <si>
    <t>The system should be able to generate reports/ display of open Forex Currency wise positions at any point of time</t>
  </si>
  <si>
    <t>System should enable to do cross currency deals with any base currency for e.g. a JPY-US$ deal could be booked with JPY as base currency</t>
  </si>
  <si>
    <t>9.2.9.8</t>
  </si>
  <si>
    <t>9.2.9.9</t>
  </si>
  <si>
    <t>9.2.9.10</t>
  </si>
  <si>
    <t>9.2.9.11</t>
  </si>
  <si>
    <t>9.2.9.12</t>
  </si>
  <si>
    <t>The system should be able to calculate underlying floating interest amount applicable in case of a floating rate Repo transaction</t>
  </si>
  <si>
    <t>System should allow users to save the card rates in a .txt format &amp; share with the branches. This file should be as per our upload format as per CBS system/ other.</t>
  </si>
  <si>
    <t>System should allow users to generate card rates based on user definable margins and market rate</t>
  </si>
  <si>
    <t>System should be able to capture Nostro Funds Transfer</t>
  </si>
  <si>
    <t>System should be able to upload FEDAI defined closing Forex rate (Translation Rate) at the end of day</t>
  </si>
  <si>
    <t>Overnight open position to be computed in all currencies and the ability to convert to equivalent wash currency</t>
  </si>
  <si>
    <t>Calculation Engine</t>
  </si>
  <si>
    <t>The system should be able to store historical revaluations for each transaction record</t>
  </si>
  <si>
    <t>The system should be able to compute interest &amp; principal repayments for foreign currency loans &amp; support the Interest Reset clause.</t>
  </si>
  <si>
    <t>The system should be able to store historical Forex rates for all currencies</t>
  </si>
  <si>
    <t>The system should be able to compare foreign currency forecasts from one time to another or to the actual numbers for the same period</t>
  </si>
  <si>
    <t>The system should be able to save foreign exchange rates within the system</t>
  </si>
  <si>
    <t>9.2.11</t>
  </si>
  <si>
    <t>Settlement Related Features</t>
  </si>
  <si>
    <t>9.2.11.1</t>
  </si>
  <si>
    <t>Mail Messaging System for customer should be provided</t>
  </si>
  <si>
    <t>System should support split settlement of Interbank deals in case of different currency holidays</t>
  </si>
  <si>
    <t>9.2.11.2</t>
  </si>
  <si>
    <t>9.2.11.3</t>
  </si>
  <si>
    <t>9.2.11.4</t>
  </si>
  <si>
    <t>Data Capturing &amp; Monitoring Facility for Specific Use Cases</t>
  </si>
  <si>
    <t>Due dates for realization</t>
  </si>
  <si>
    <t>Compare the actual date of realization with the due date and calculate late/early realization charges/ gains</t>
  </si>
  <si>
    <t>Provision to enter charges – system may deduct the amount and realized amount may be credited to branches.</t>
  </si>
  <si>
    <t>Forward contracts due dates/ delivery dates/ pickup prompts register</t>
  </si>
  <si>
    <t>Due dates for Crystallization /reversals</t>
  </si>
  <si>
    <t>Consolidated dealer blotter for back office</t>
  </si>
  <si>
    <t>Alert for brokerwise limit breach</t>
  </si>
  <si>
    <t>9.2.12</t>
  </si>
  <si>
    <t>User Defined Fields and Features</t>
  </si>
  <si>
    <t>9.2.12.1</t>
  </si>
  <si>
    <t>9.2.12.2</t>
  </si>
  <si>
    <t>9.2.12.3</t>
  </si>
  <si>
    <t>9.2.12.4</t>
  </si>
  <si>
    <t>9.2.12.5</t>
  </si>
  <si>
    <t>9.2.12.6</t>
  </si>
  <si>
    <t>9.2.12.7</t>
  </si>
  <si>
    <t>9.2.12.8</t>
  </si>
  <si>
    <t>9.2.12.9</t>
  </si>
  <si>
    <t>Foreign Bills Purchase: 
Clean Bills Foreign Bills Purchase, 
Usance Bills Foreign Bills Purchase, 
Sight Bills Foreign Bills negotiated. 
Foreign Usance Documentary Bills 
Discounted Merchant Trade Bills: 
Export/Import Crystallization of Export Bills 
Deemed Export Bills 
Diamond Dollar account 
Export Bill Rediscounted 
Packing Credit 
Foreign Currency Loans and 
Crystallization of PCFC/PSFC bills due date 
Any other future requirement similar to the above</t>
  </si>
  <si>
    <t>Swap charges option will be available on Discounted purchase bill realization on early delivery</t>
  </si>
  <si>
    <t>System Driven- Early/Late realization charges (swap cost)</t>
  </si>
  <si>
    <t>FC Bonds</t>
  </si>
  <si>
    <t>In crystallization of Export Bill correct accounting entries to recover/pay the rate difference amount through system should be there.</t>
  </si>
  <si>
    <t>Contract cancellation and exchange difference payable /receivable</t>
  </si>
  <si>
    <t>Multicurrency GL</t>
  </si>
  <si>
    <t>There should be an interest register for PSFC loan for making Interst MOC in every quarter.</t>
  </si>
  <si>
    <t>There should be option for open PSFC in more than one notional rate at one time.</t>
  </si>
  <si>
    <t>There should be an extra column in Outstanding Purchase Suspense/PSFC &amp; PCFC report showing extended due date of bill and separately original due date of bll.</t>
  </si>
  <si>
    <t>Overdue PCFC accounts interest should be calculate automatically in report of interest accrued for loans.</t>
  </si>
  <si>
    <t>Exchange difference payable or receivable procedure is available</t>
  </si>
  <si>
    <t>50 paise in INR in CCIL gets converted in lower rupee instead on higher rupee</t>
  </si>
  <si>
    <t>Forward contracts getting overdue gets generated on the same day, Forward contract due between two given dates should get generated.</t>
  </si>
  <si>
    <t>Mark to Market Features</t>
  </si>
  <si>
    <t>9.2.13</t>
  </si>
  <si>
    <t>Single View Access (Critical Requirement)</t>
  </si>
  <si>
    <t>Currently, the Bank is entering deals into various systems for FX, FI, MM, Derivatives, and these deals then flow into the Bank's existing accounting system. The proposed new System should allow for deal entry on all platforms used by the Bank such as Barx, D2, Bloomberg, etc, directly through the system itself, without the need to individually enter deals in these external platforms</t>
  </si>
  <si>
    <t>9.2.13.1</t>
  </si>
  <si>
    <t>9.2.13.2</t>
  </si>
  <si>
    <t>9.2.13.3</t>
  </si>
  <si>
    <t>9.2.13.4</t>
  </si>
  <si>
    <t>9.2.13.5</t>
  </si>
  <si>
    <t>9.2.13.6</t>
  </si>
  <si>
    <t>9.2.13.7</t>
  </si>
  <si>
    <t>9.2.13.8</t>
  </si>
  <si>
    <t>9.2.13.9</t>
  </si>
  <si>
    <t>Capability to Mark to Market all positions and calculate the Profit &amp; Loss at the pre defined closing/FEDAI rates by business.</t>
  </si>
  <si>
    <t>System should support Revaluation of Forward Position at user defined frequency and show accounting entries in simulated environment before generating the accounting entries on user acceptance</t>
  </si>
  <si>
    <t>The system should be able to accommodate parallel shift/ non-parallel shift in FX-Spot/FX-Forward rates for stress testing</t>
  </si>
  <si>
    <t>The system should be able to do Stress test on daily/weekly/monthly/yearly basis for trading book [including AFS]</t>
  </si>
  <si>
    <t>System should support AS-11 accounting and should generate the accounting entries as per the bank’s policy</t>
  </si>
  <si>
    <t>System should generate MTM advice and send the same directly to Merchant via Email</t>
  </si>
  <si>
    <t>The system should enable segregation of profits:dealer wise and deal wise trading, merchant &amp; arbitrage and also to report cost of carrying Money Market Swaps / Arbitrage Swaps taking user input rate for cost of funds.</t>
  </si>
  <si>
    <t>9.2.14</t>
  </si>
  <si>
    <t>9.2.14.1</t>
  </si>
  <si>
    <t>Maintainence, recording and generation of key data</t>
  </si>
  <si>
    <t>9.2.14.2</t>
  </si>
  <si>
    <t>9.2.14.3</t>
  </si>
  <si>
    <t>9.2.14.4</t>
  </si>
  <si>
    <t>9.2.14.5</t>
  </si>
  <si>
    <t>9.2.14.6</t>
  </si>
  <si>
    <t>9.2.14.7</t>
  </si>
  <si>
    <t>9.2.14.8</t>
  </si>
  <si>
    <t>9.2.14.9</t>
  </si>
  <si>
    <t>Forex Turnover in multiple currencies equivalent to any particular currency.</t>
  </si>
  <si>
    <t>Open positions – Intra-day &amp; Overnight</t>
  </si>
  <si>
    <t>Bills overdue for Delinking</t>
  </si>
  <si>
    <t>Currency pair wise Position Book</t>
  </si>
  <si>
    <t>Mark to Market of Net Open Positions</t>
  </si>
  <si>
    <t>Accounting Entries</t>
  </si>
  <si>
    <t>Funds Flow</t>
  </si>
  <si>
    <t>Gap Statement</t>
  </si>
  <si>
    <t>Nostro Ledger</t>
  </si>
  <si>
    <t>Deal Register</t>
  </si>
  <si>
    <t>Due Date Diary</t>
  </si>
  <si>
    <t>Outstanding Deal Register</t>
  </si>
  <si>
    <t>Deal Cancellation Register</t>
  </si>
  <si>
    <t>Unconfirmed Deal Register</t>
  </si>
  <si>
    <t>Overdue Contract Register</t>
  </si>
  <si>
    <t>Settled Deal Register</t>
  </si>
  <si>
    <t>Maturity Deal Listing</t>
  </si>
  <si>
    <t>Maturity list of Lending and Borrowing</t>
  </si>
  <si>
    <t>9.2.15</t>
  </si>
  <si>
    <t>Confirmation of Trades</t>
  </si>
  <si>
    <t>9.2.15.1</t>
  </si>
  <si>
    <t>9.2.15.2</t>
  </si>
  <si>
    <t>9.2.15.3</t>
  </si>
  <si>
    <t>9.2.15.4</t>
  </si>
  <si>
    <t>9.2.15.5</t>
  </si>
  <si>
    <t>9.2.15.6</t>
  </si>
  <si>
    <t>9.2.15.7</t>
  </si>
  <si>
    <t>9.2.15.8</t>
  </si>
  <si>
    <t>9.2.15.9</t>
  </si>
  <si>
    <t>9.2.15.10</t>
  </si>
  <si>
    <t>9.2.15.11</t>
  </si>
  <si>
    <t>The system should be able to adopt standard confirmation procedures for all products</t>
  </si>
  <si>
    <t>The system should provide the flexibility to customize separation between the users of front office and back office</t>
  </si>
  <si>
    <t>The system should allow for viewing of queue of transactions pending confirmation</t>
  </si>
  <si>
    <t>The confirmations generated from the system should be possible for users to send hard copies to counterparties/brokers/issuers</t>
  </si>
  <si>
    <t>The system should be able to assign tags (confirmed or verified) for trades based on User Access Level</t>
  </si>
  <si>
    <t>The system should provide ticker listing of all transactions pending settlement or confirmation</t>
  </si>
  <si>
    <t>The system should be able to mark separately Trading Dealings, Merchant Deals, Funding Deals and Arbitrage Deals</t>
  </si>
  <si>
    <t>System should generate Broker note for Annual Charges</t>
  </si>
  <si>
    <t>System should have separate Menu for generation of CLS,CCIL MT300 and MT200,MT 202 etc</t>
  </si>
  <si>
    <t>Settlement of Deals</t>
  </si>
  <si>
    <t>9.2.16</t>
  </si>
  <si>
    <t>9.2.16.1</t>
  </si>
  <si>
    <t>The system should have the ability to create a queue for a definable series for payment release for Securities Transactions</t>
  </si>
  <si>
    <t>The system should provide for free text fields to enter manual text for communication purposes between TFO and TBO</t>
  </si>
  <si>
    <t>The system should have the ability to allow back office users to update the standing instruction table &amp; have changes reflected in all outstanding transactions or as defined by the Bank</t>
  </si>
  <si>
    <t>9.2.16.2</t>
  </si>
  <si>
    <t>9.2.16.3</t>
  </si>
  <si>
    <t>9.2.16.4</t>
  </si>
  <si>
    <t>9.2.17</t>
  </si>
  <si>
    <t>Printing Facility</t>
  </si>
  <si>
    <t>9.2.17.1</t>
  </si>
  <si>
    <t>9.2.17.2</t>
  </si>
  <si>
    <t>9.2.17.3</t>
  </si>
  <si>
    <t>The system should have the ability to print all transaction deal tickets</t>
  </si>
  <si>
    <t>Re-printing of transaction deal tickets</t>
  </si>
  <si>
    <t>Printing of all MIS reports</t>
  </si>
  <si>
    <t>9.2.18</t>
  </si>
  <si>
    <t>Confirmation Related Features</t>
  </si>
  <si>
    <t>The system should provide for recording of confirmations received in physical mode from counterparties and custodians</t>
  </si>
  <si>
    <t>System should segregate &amp; send back to the dealer a particular deal that has not been confirmed for any reason</t>
  </si>
  <si>
    <t>9.2.19</t>
  </si>
  <si>
    <t>9.2.20</t>
  </si>
  <si>
    <t>9.2.21</t>
  </si>
  <si>
    <t>Payments</t>
  </si>
  <si>
    <t>9.2.20.1</t>
  </si>
  <si>
    <t>9.2.20.2</t>
  </si>
  <si>
    <t>Ability to generate payment information</t>
  </si>
  <si>
    <t>The system should be able to automatically generate payment requests on or before the settlement date</t>
  </si>
  <si>
    <t>The system should record the relevant approvals for payments for completed deals for foreign currency transactions</t>
  </si>
  <si>
    <t>The system should have the ability to compute brokerage payable based on the brokerage schedule input in the masters for Forex</t>
  </si>
  <si>
    <t>FX BO Mandatory Reporting</t>
  </si>
  <si>
    <t>9.2.21.2</t>
  </si>
  <si>
    <t>9.2.21.1</t>
  </si>
  <si>
    <t>9.2.21.3</t>
  </si>
  <si>
    <t>R-Returns: The consolidated R-Return for the Entire Bank is generated by designated branch (Head office Foreign Exchange Dept.) from CBS system after merging data of all the Forex branches (B Cat), along with treasury branch (A Cat) data(which is given manually to CBS at present). The R-Return for the Treasury branch must be generated and data must be integrated with CBS system for merging of data of all the Forex branches (B Cat), along with treasury branch (A Cat) and generation of consolidated R-Returns</t>
  </si>
  <si>
    <t>IC4, IC5, IC6</t>
  </si>
  <si>
    <t>Statement 5 (FCNR Deposits)</t>
  </si>
  <si>
    <t>Other Statutory Returns</t>
  </si>
  <si>
    <t>Excess/ overexposure Limit in Nostro Account</t>
  </si>
  <si>
    <t>Interbank Gap Analysis</t>
  </si>
  <si>
    <t>Due date diary of interbank deals</t>
  </si>
  <si>
    <t>Merchant due date diary</t>
  </si>
  <si>
    <t>Unconfirmed Interbank Contracts</t>
  </si>
  <si>
    <t>Currency wise position statement</t>
  </si>
  <si>
    <t>Currency wise outstanding in Investment</t>
  </si>
  <si>
    <t>Currency wise outstanding borrowing</t>
  </si>
  <si>
    <t>Maturity Profile of Deposits, Investments, Borrowings etc. in respective currencies</t>
  </si>
  <si>
    <t>Brokerage reports including the following</t>
  </si>
  <si>
    <t>Total trades broker wise (for committed and settled deals)</t>
  </si>
  <si>
    <t>Brokerage due/ payment reports</t>
  </si>
  <si>
    <t>Turnover status reports</t>
  </si>
  <si>
    <t>Limits related report</t>
  </si>
  <si>
    <t>Separate Fund flow reports for Forex and domestic transactions</t>
  </si>
  <si>
    <t>Deal cancellation report</t>
  </si>
  <si>
    <t>Deal amendment report</t>
  </si>
  <si>
    <t>Breach reports</t>
  </si>
  <si>
    <t>Counter party wise analysis reports</t>
  </si>
  <si>
    <t>Instrument wise analysis reports</t>
  </si>
  <si>
    <t>9.2.22</t>
  </si>
  <si>
    <t>9.2.22.1</t>
  </si>
  <si>
    <t>Data Storage</t>
  </si>
  <si>
    <t>Data should be stored by the system for at least 10 years</t>
  </si>
  <si>
    <t>Users should be able to recall data without any coding requirements</t>
  </si>
  <si>
    <t>9.2.22.2</t>
  </si>
  <si>
    <t>9.2.23</t>
  </si>
  <si>
    <t>9.2.23.1</t>
  </si>
  <si>
    <t>Analytics on Market Information</t>
  </si>
  <si>
    <t>The system should allow users manually define yield curves</t>
  </si>
  <si>
    <t>The system should be able to model user-defined treasury curves</t>
  </si>
  <si>
    <t>9.2.23.2</t>
  </si>
  <si>
    <t>9.2.23.3</t>
  </si>
  <si>
    <t>Computational Capabilities</t>
  </si>
  <si>
    <t>9.2.24.1</t>
  </si>
  <si>
    <t>9.2.24</t>
  </si>
  <si>
    <t>The system should be able to track the strike dates in case of products with embedded call/put</t>
  </si>
  <si>
    <t>The system should be able to calculate interest for products sensitive to caps and floors</t>
  </si>
  <si>
    <t>The system should be capable of processing transactions both cum-interest and ex-interest basis</t>
  </si>
  <si>
    <t>The system should be able to compute brokerage by any of the following methods as part of deal entry:</t>
  </si>
  <si>
    <t>9.2.24.2</t>
  </si>
  <si>
    <t>9.2.24.3</t>
  </si>
  <si>
    <t>Percentage rate</t>
  </si>
  <si>
    <t>Flat brokerage with slabs linked to notional amount / deal type [cash, spot, forward]</t>
  </si>
  <si>
    <t>In case of convertible debentures, the system should be able to update the position based on conversion of Debentures into Equity Shares or other instruments</t>
  </si>
  <si>
    <t>In case of FCCBs, ADRs, GDRs &amp; other foreign currency instruments, the system should be able to capture the appropriate foreign exchange rate to reflect the fair value in rupees</t>
  </si>
  <si>
    <t>The system should be able to perform duration &amp; convexity analysis</t>
  </si>
  <si>
    <t>The system should be able to categorize all securities into AFS,HTM &amp; HFT &amp; allow shifting between Categories through menu based options (not through fictitious sale/purchase)</t>
  </si>
  <si>
    <t>System should support valuations as per FIMMDA guidelines/ local regulatory guidelines</t>
  </si>
  <si>
    <t>9.2.25</t>
  </si>
  <si>
    <t>9.2.25.1</t>
  </si>
  <si>
    <t>Master Data for Scrip</t>
  </si>
  <si>
    <t>Instrument Name</t>
  </si>
  <si>
    <t>ISIN</t>
  </si>
  <si>
    <t>Instrument type</t>
  </si>
  <si>
    <t>Industry</t>
  </si>
  <si>
    <t>Coupon Rate</t>
  </si>
  <si>
    <t>Issue date</t>
  </si>
  <si>
    <t>Maturity Date</t>
  </si>
  <si>
    <t>Interest frequency/Interest Reset Date</t>
  </si>
  <si>
    <t>Benchmark for interest reset for FRBs</t>
  </si>
  <si>
    <t>Interest convention</t>
  </si>
  <si>
    <t>Shut period (no. of days)</t>
  </si>
  <si>
    <t>Interest Payment Date</t>
  </si>
  <si>
    <t>Entry load</t>
  </si>
  <si>
    <t>Exit load</t>
  </si>
  <si>
    <t>Identification of Tier II Bonds</t>
  </si>
  <si>
    <t>Credit Rating &amp; Agency, Date of rating/ internal rating, whether listed/unlisted</t>
  </si>
  <si>
    <t>Stock Exchange in which entity is listed</t>
  </si>
  <si>
    <t>Priority Sector/Non-Priority Sector Investment</t>
  </si>
  <si>
    <t>Book Classification (HFT / AFS / HTM)</t>
  </si>
  <si>
    <t>Exemption (Whether CDR based Investment or Not)</t>
  </si>
  <si>
    <t>Last Traded date &amp; price</t>
  </si>
  <si>
    <t>Ceiling Price/Floor Price</t>
  </si>
  <si>
    <t>Target Price</t>
  </si>
  <si>
    <t>Corporate Actions &amp; Related Activities etc.</t>
  </si>
  <si>
    <t>flexibility to add new fields</t>
  </si>
  <si>
    <t>In case of mutual funds/ETF whether the same is Equity Oriented/Debt Oriented</t>
  </si>
  <si>
    <t>Approved Security Status</t>
  </si>
  <si>
    <t>Physical/Demat Status</t>
  </si>
  <si>
    <t>Short Sale Indicator</t>
  </si>
  <si>
    <t>Repo Forward Status</t>
  </si>
  <si>
    <t>Redemption Schedule</t>
  </si>
  <si>
    <t>9.2.25.2</t>
  </si>
  <si>
    <t>9.2.25.3</t>
  </si>
  <si>
    <t>9.2.25.4</t>
  </si>
  <si>
    <t>9.2.25.5</t>
  </si>
  <si>
    <t>9.2.25.6</t>
  </si>
  <si>
    <t>9.2.25.7</t>
  </si>
  <si>
    <t>9.2.25.8</t>
  </si>
  <si>
    <t>9.2.25.9</t>
  </si>
  <si>
    <t>9.2.25.10</t>
  </si>
  <si>
    <t>9.2.25.11</t>
  </si>
  <si>
    <t>9.2.25.12</t>
  </si>
  <si>
    <t>9.2.26</t>
  </si>
  <si>
    <t>Trade Capture</t>
  </si>
  <si>
    <t>9.2.26.1</t>
  </si>
  <si>
    <t>9.2.26.2</t>
  </si>
  <si>
    <t>9.2.26.3</t>
  </si>
  <si>
    <t>9.2.26.4</t>
  </si>
  <si>
    <t>9.2.26.5</t>
  </si>
  <si>
    <t>9.2.26.6</t>
  </si>
  <si>
    <t>The system should be able to give notifications in case of breach of stop loss/ take profit limits</t>
  </si>
  <si>
    <t>The system should be able to compute the exact stop loss and take profit based on pre-defined percentages</t>
  </si>
  <si>
    <t>The system should permit entry of stop loss &amp; take profit limits by deal type/deal size &amp; also at portfolio level, and also to cap the limits for pre-defined periods (daily/monthly/quarterly/annually)</t>
  </si>
  <si>
    <t>System should be to able to handle changes in the approved prices</t>
  </si>
  <si>
    <t>Automatic deal entry for deals done through dealing systems</t>
  </si>
  <si>
    <t>Facility (option) to put through reverse deals in case of cancellations on the same day</t>
  </si>
  <si>
    <t>The system should allow for the different types of deal capture</t>
  </si>
  <si>
    <t>Manual deal entry for deals done through brokers and/or wherever, capturing possible, electronically upload the details</t>
  </si>
  <si>
    <t>The system should be able to retrieve static data from masters at the time of deal entry</t>
  </si>
  <si>
    <t>The system should be able to highlight instances of short sale &amp; covered deals</t>
  </si>
  <si>
    <t>9.2.27</t>
  </si>
  <si>
    <t>Short Sale</t>
  </si>
  <si>
    <t>9.2.27.1</t>
  </si>
  <si>
    <t>9.2.27.2</t>
  </si>
  <si>
    <t>9.2.27.3</t>
  </si>
  <si>
    <t>9.2.27.4</t>
  </si>
  <si>
    <t>9.2.27.5</t>
  </si>
  <si>
    <t>9.2.27.6</t>
  </si>
  <si>
    <t>System should allow the user to enter into short sale positions in specific instrument/security type (flag required at security/ instrument master level for short permitted which should be updated from FIMMDA automatically). Short sale position has to be shown separately.It can be recorded as separate portfolio within HFT Facility to record total outstanding of security &amp; users should be able to change the same with date.</t>
  </si>
  <si>
    <t>Facility to define liquid securities for short sale &amp; user should be able to change the status of security from liquid to non-liquid and vice versa</t>
  </si>
  <si>
    <t>System should give a message /alert at the time of entering / saving the deal.</t>
  </si>
  <si>
    <t>The system should keep track of the maximum days where the position can be kept open &amp; provide a report for the minimum short position to be covered at any point of time.</t>
  </si>
  <si>
    <t>Support of FIFO Based/average based profit policy-only for short sales Transactions</t>
  </si>
  <si>
    <t>9.2.28</t>
  </si>
  <si>
    <t>Settings and Monitoring Limits to Operations</t>
  </si>
  <si>
    <t>9.2.28.1</t>
  </si>
  <si>
    <t>9.2.28.2</t>
  </si>
  <si>
    <t>9.2.28.3</t>
  </si>
  <si>
    <t>9.2.28.4</t>
  </si>
  <si>
    <t>9.2.28.5</t>
  </si>
  <si>
    <t>9.2.28.6</t>
  </si>
  <si>
    <t>The system should be able to generate alerts in cases where limits are about to be breached based on certain user defined limit amount/trigger amount.</t>
  </si>
  <si>
    <t>System should give an option to front office users if they would like to continue with the deal or abort it.</t>
  </si>
  <si>
    <t>Counter party limits</t>
  </si>
  <si>
    <t>Issuer limits</t>
  </si>
  <si>
    <t>Currency limits</t>
  </si>
  <si>
    <t>Dealer limits</t>
  </si>
  <si>
    <t>Broker limits (only empanelled brokers to be permitted)</t>
  </si>
  <si>
    <t>Scrip wise limits</t>
  </si>
  <si>
    <t>Internal limits (Sector Limits, Category Limits etc.)</t>
  </si>
  <si>
    <t>Rating limits</t>
  </si>
  <si>
    <t>Instrument wise limits</t>
  </si>
  <si>
    <t>Stop loss limits</t>
  </si>
  <si>
    <t>Take profit limits</t>
  </si>
  <si>
    <t>Desk Wise Limits</t>
  </si>
  <si>
    <t>9.2.29</t>
  </si>
  <si>
    <t>9.2.29.1</t>
  </si>
  <si>
    <t>Support for Corporate Actions (Recognising and Recording Impact)</t>
  </si>
  <si>
    <t>9.2.29.2</t>
  </si>
  <si>
    <t>9.2.29.3</t>
  </si>
  <si>
    <t>9.2.29.4</t>
  </si>
  <si>
    <t>9.2.29.5</t>
  </si>
  <si>
    <t>Put /Call Pop-up</t>
  </si>
  <si>
    <t>Interest Payment and redemption.</t>
  </si>
  <si>
    <t>Change in Name /address</t>
  </si>
  <si>
    <t>Dividend</t>
  </si>
  <si>
    <t>Splits and consolidation</t>
  </si>
  <si>
    <t>Merger/Demerger</t>
  </si>
  <si>
    <t>Rights</t>
  </si>
  <si>
    <t>Bonus</t>
  </si>
  <si>
    <t>9.2.30</t>
  </si>
  <si>
    <t>9.2.30.1</t>
  </si>
  <si>
    <t>Valuation, Amortisation and NPI Recognition</t>
  </si>
  <si>
    <t>System should calculate Mark-to-Market valuation of all securities in the HTM,HFT,AFS &amp; the system should have provision for defining the sub-portfolio. System should have the provision for any add on Market/Credit Risk Charges for the purpose of Valuation</t>
  </si>
  <si>
    <t>System should calculate amortization of all securities in HTM based on Straight Line Method &amp; Effective Yield Method concurrently on daily basis with facility to switchover from one method to another &amp; automatically update Book Value when required &amp; pass necessary accounting entries. System should amortize the securities purchased at premium &amp; at discount be amortized even while following weighted average method of accounting as per RBI guidelines issued from time to time.</t>
  </si>
  <si>
    <t>Posting of partial repayment received in matured accounts or NPI accounts after due date.</t>
  </si>
  <si>
    <t>9.2.30.2</t>
  </si>
  <si>
    <t>9.2.30.3</t>
  </si>
  <si>
    <t>9.2.30.4</t>
  </si>
  <si>
    <t>Tax Deducted at Source (TDS)</t>
  </si>
  <si>
    <t>9.2.31.1</t>
  </si>
  <si>
    <t>9.2.31.2</t>
  </si>
  <si>
    <t>9.2.31.3</t>
  </si>
  <si>
    <t>System should generate Pop-up message for HFT securities on 80th day (should be user definable based on change in RBI guidelines or internal requirement) from the date of purchase and should repeat on daily basis with report generation</t>
  </si>
  <si>
    <t>System should be able to generate report on total TDS deducted &amp; TDS Certificates due for receipt on monthly ,quarterly, Half-Yearly &amp; Yearly basis</t>
  </si>
  <si>
    <t>Dividend on Portfolio</t>
  </si>
  <si>
    <t>System should be able to record dividend declarations</t>
  </si>
  <si>
    <t>The system should be able to keep track of Dividend received &amp; due to receive</t>
  </si>
  <si>
    <t>System should be able to generate report on total dividend received &amp; dividend due for receipt on monthly, quarterly, Half-Yearly &amp; Yearly basis</t>
  </si>
  <si>
    <t>9.2.22.3</t>
  </si>
  <si>
    <t>Ability to maintain versions of every business objects (trade, payments, counterparties, etc) in the system throughout their entire life-cycle</t>
  </si>
  <si>
    <t>Ability to specify how strong or weak the links between various trade components in a structured product made up of more than one trade component. Strong links would imply that any market event on any component would be replicated across all components. Conversely, weak linked components will have market events applied independently across all components</t>
  </si>
  <si>
    <t>9.2.8.16</t>
  </si>
  <si>
    <t>9.2.8.17</t>
  </si>
  <si>
    <t>Ability to support P&amp;L reporting across various entities across different time zones</t>
  </si>
  <si>
    <t>Ability to maintain more than one accounting standard for any entity, e.g. Ind AS, GAAP, etc</t>
  </si>
  <si>
    <t>Deal Execution and Capturing of Trades</t>
  </si>
  <si>
    <t>9.3.1</t>
  </si>
  <si>
    <t>9.3.1.1</t>
  </si>
  <si>
    <t>9.3.1.2</t>
  </si>
  <si>
    <t>9.3.1.3</t>
  </si>
  <si>
    <t>9.3.1.4</t>
  </si>
  <si>
    <t>9.3.1.5</t>
  </si>
  <si>
    <t>9.3.1.6</t>
  </si>
  <si>
    <t>9.3.1.7</t>
  </si>
  <si>
    <t>9.3.1.9</t>
  </si>
  <si>
    <t>9.3.1.10</t>
  </si>
  <si>
    <t>9.3.1.11</t>
  </si>
  <si>
    <t>9.3.1.12</t>
  </si>
  <si>
    <t>9.3.1.13</t>
  </si>
  <si>
    <t>9.3.1.14</t>
  </si>
  <si>
    <t>System should capture pricing history of deals which is saved but not concluded for derivative deals</t>
  </si>
  <si>
    <t>Ability to seamless interface with dealing platforms of various desks. Also should be possible to download/upload deal transaction from external files</t>
  </si>
  <si>
    <t>Ability to offer quick entry of trades, capturing customer spreads and back-to-back cover with interbank desks.</t>
  </si>
  <si>
    <t>Ability to support strategy based deals which allows valuation &amp; pricing of combination of derivatives</t>
  </si>
  <si>
    <t>Ability to Support Algorithm based trading</t>
  </si>
  <si>
    <t>System should have provision for push-to complete deals across all products.</t>
  </si>
  <si>
    <t>Ability to facilitate internal, inter-desk deals and transfer deals. System should compulsorily ask for reasons for internals deals</t>
  </si>
  <si>
    <t>Ability to amend or cancel a deal (e.g. incomplete deals) at deal verification stage by authorized personnel along with maintaining of relevant audit trail.</t>
  </si>
  <si>
    <t>9.3.2</t>
  </si>
  <si>
    <t>Pre-deal and Post-deal Analytics</t>
  </si>
  <si>
    <t>9.3.2.1</t>
  </si>
  <si>
    <t>Ability to offer multiple scenarios and simulations for analysis across different books</t>
  </si>
  <si>
    <t>9.3.2.2</t>
  </si>
  <si>
    <t>9.3.2.3</t>
  </si>
  <si>
    <t>9.3.2.4</t>
  </si>
  <si>
    <t>9.3.2.5</t>
  </si>
  <si>
    <t>9.3.2.6</t>
  </si>
  <si>
    <t>9.3.2.7</t>
  </si>
  <si>
    <t>9.3.2.8</t>
  </si>
  <si>
    <t>Real time view of economic P&amp;L (It is an estimation of profit or loss on closure of a deal on attaining estimated price)</t>
  </si>
  <si>
    <t>Portfolio level/desk level/dealer level P&amp;L analytics with drill down functionality</t>
  </si>
  <si>
    <t>View volatility of all types viz. implied/realized for all products containing optionality</t>
  </si>
  <si>
    <t>Ability to access, receive and utilize real-time data feeds from all external information sources (e.g. Bloomberg, Reuters, Cogencis etc.)</t>
  </si>
  <si>
    <t>Real time view of PV01 and Greeks</t>
  </si>
  <si>
    <t>Ability to offer online statistics and graphics for all instruments including rates, availability &amp; historical prices &amp; volume</t>
  </si>
  <si>
    <t>9.3.3</t>
  </si>
  <si>
    <t>9.3.3.1</t>
  </si>
  <si>
    <t>Ability to view positions on an individual book as well as consolidated portfolio basis</t>
  </si>
  <si>
    <t>9.3.3.2</t>
  </si>
  <si>
    <t>9.3.3.3</t>
  </si>
  <si>
    <t>9.3.3.4</t>
  </si>
  <si>
    <t>9.3.3.5</t>
  </si>
  <si>
    <t>9.3.3.6</t>
  </si>
  <si>
    <t>9.3.3.7</t>
  </si>
  <si>
    <t>9.3.3.8</t>
  </si>
  <si>
    <t>Ability to view risk and positions across the portfolio by maturity, product and/or movements in underlying assets</t>
  </si>
  <si>
    <t>9.3.3.9</t>
  </si>
  <si>
    <t>Ability to setup dynamic cash flow positions and its management across all treasury products ( with ability to drill down deal wise, dealer wise, product wise, asset class wise etc.)</t>
  </si>
  <si>
    <t>Managing Positions and Cashflows</t>
  </si>
  <si>
    <t>9.3.4</t>
  </si>
  <si>
    <t>9.3.3.10</t>
  </si>
  <si>
    <t>Pricing</t>
  </si>
  <si>
    <t>9.3.4.1</t>
  </si>
  <si>
    <t>Ability to offer price and yield simulations functionality</t>
  </si>
  <si>
    <t>Ability to price options/derivatives via pricing calculators, with an option to consider user specific volatility</t>
  </si>
  <si>
    <t>Ability to offer predefined templates to facilitate pricing for primary and secondary traded products</t>
  </si>
  <si>
    <t>Ability to offer global pricing &amp; pricing tool functionality with customization facility</t>
  </si>
  <si>
    <t>Ability to provide pricing functions and utilities integrated into the system to calculate instrument prices, Greeks, &amp; position equivalents</t>
  </si>
  <si>
    <t>Ability to offer curve-based pricing capabilities</t>
  </si>
  <si>
    <t>9.3.4.2</t>
  </si>
  <si>
    <t>9.3.4.3</t>
  </si>
  <si>
    <t>9.3.4.4</t>
  </si>
  <si>
    <t>9.3.4.5</t>
  </si>
  <si>
    <t>9.3.4.6</t>
  </si>
  <si>
    <t>9.3.4.7</t>
  </si>
  <si>
    <t>9.3.4.8</t>
  </si>
  <si>
    <t>9.3.4.9</t>
  </si>
  <si>
    <t>Ability to value positions through multiple methods: nominal, maturity and market</t>
  </si>
  <si>
    <t>Ability to provide customized pricing for swaps wherein benchmark and settlement frequency differ</t>
  </si>
  <si>
    <t>9.3.5</t>
  </si>
  <si>
    <t>Performance of Portfolios</t>
  </si>
  <si>
    <t>9.3.5.1</t>
  </si>
  <si>
    <t>9.3.5.2</t>
  </si>
  <si>
    <t>9.3.5.3</t>
  </si>
  <si>
    <t>9.3.5.4</t>
  </si>
  <si>
    <t>9.3.5.5</t>
  </si>
  <si>
    <t>9.3.5.6</t>
  </si>
  <si>
    <t>Ability to support mark-to-market/ NPV calculations/IRR/XIRR &amp; RAROC</t>
  </si>
  <si>
    <t>9.3.6</t>
  </si>
  <si>
    <t>Derivatives</t>
  </si>
  <si>
    <t>9.3.6.1</t>
  </si>
  <si>
    <t>9.3.6.2</t>
  </si>
  <si>
    <t>9.3.6.3</t>
  </si>
  <si>
    <t>9.3.6.4</t>
  </si>
  <si>
    <t>9.3.6.5</t>
  </si>
  <si>
    <t>9.3.6.6</t>
  </si>
  <si>
    <t>9.3.6.7</t>
  </si>
  <si>
    <t>9.3.6.8</t>
  </si>
  <si>
    <t>9.3.6.9</t>
  </si>
  <si>
    <t>9.3.6.10</t>
  </si>
  <si>
    <t>9.3.6.11</t>
  </si>
  <si>
    <t>9.3.6.12</t>
  </si>
  <si>
    <t>9.3.6.13</t>
  </si>
  <si>
    <t>9.3.6.14</t>
  </si>
  <si>
    <t>9.3.6.15</t>
  </si>
  <si>
    <t>9.3.6.16</t>
  </si>
  <si>
    <t>9.3.6.17</t>
  </si>
  <si>
    <t>9.3.6.18</t>
  </si>
  <si>
    <t>9.3.6.19</t>
  </si>
  <si>
    <t>9.3.6.20</t>
  </si>
  <si>
    <t>9.3.6.21</t>
  </si>
  <si>
    <t>9.3.6.22</t>
  </si>
  <si>
    <t>9.3.6.23</t>
  </si>
  <si>
    <t>9.3.6.24</t>
  </si>
  <si>
    <t>9.3.6.25</t>
  </si>
  <si>
    <t>9.3.6.26</t>
  </si>
  <si>
    <t>Monthly Provision should be calculated and posted and reversed automatically</t>
  </si>
  <si>
    <t>Trade capture from NSE/MCX , any other exchanges</t>
  </si>
  <si>
    <t>Upload of exchange file and MTM process and posting</t>
  </si>
  <si>
    <t>All reports to be generated in all types of reporting format</t>
  </si>
  <si>
    <t>Calculation of capital charge and CVA on a real time basis and at the time of pricing the product for concluding the deal</t>
  </si>
  <si>
    <t>Generation of margin files to be uploaded in exchanges</t>
  </si>
  <si>
    <t>Margin alerts</t>
  </si>
  <si>
    <t>Generation of backdated PVO1 report</t>
  </si>
  <si>
    <t>Calculation of current exposure, potential future exposure, total exposure, etc. all on specified dates and as per maturity bucket</t>
  </si>
  <si>
    <t>Real time settlement.</t>
  </si>
  <si>
    <t>Updating of compliance officer particulars</t>
  </si>
  <si>
    <t>Calculation of Turnover fees transaction charges for various exchange</t>
  </si>
  <si>
    <t>Calculation of stamp duty of exchange transactions</t>
  </si>
  <si>
    <t>Generation of reports as per filter</t>
  </si>
  <si>
    <t>9.3.7</t>
  </si>
  <si>
    <t>Master Data Creation</t>
  </si>
  <si>
    <t>9.3.7.1</t>
  </si>
  <si>
    <t>9.3.7.1.1</t>
  </si>
  <si>
    <t>Counter parties: The system should capture the following details</t>
  </si>
  <si>
    <t>Name</t>
  </si>
  <si>
    <t>Credit Rating</t>
  </si>
  <si>
    <t>Address</t>
  </si>
  <si>
    <t>Phone Number</t>
  </si>
  <si>
    <t>Status (Active/ Inactive)</t>
  </si>
  <si>
    <t>Limits</t>
  </si>
  <si>
    <t>Settlement instructions for Forex &amp; derivatives transactions</t>
  </si>
  <si>
    <t>Foreign Currency Bank Accounts</t>
  </si>
  <si>
    <t>PAN</t>
  </si>
  <si>
    <t>GSTIN Details</t>
  </si>
  <si>
    <t>SWIFT Code</t>
  </si>
  <si>
    <t>RTGS- IFSC</t>
  </si>
  <si>
    <t>9.3.7.2</t>
  </si>
  <si>
    <t>9.3.7.1.2</t>
  </si>
  <si>
    <t>9.3.7.1.3</t>
  </si>
  <si>
    <t>9.3.7.1.4</t>
  </si>
  <si>
    <t>9.3.7.1.5</t>
  </si>
  <si>
    <t>9.3.7.1.6</t>
  </si>
  <si>
    <t>9.3.7.1.7</t>
  </si>
  <si>
    <t>9.3.7.1.8</t>
  </si>
  <si>
    <t>9.3.7.1.9</t>
  </si>
  <si>
    <t>9.3.7.1.10</t>
  </si>
  <si>
    <t>9.3.7.1.11</t>
  </si>
  <si>
    <t>9.3.7.1.12</t>
  </si>
  <si>
    <t>9.3.7.1.13</t>
  </si>
  <si>
    <t>Capture historical counterparty master data</t>
  </si>
  <si>
    <t>9.3.7.3</t>
  </si>
  <si>
    <t>9.3.7.3.1</t>
  </si>
  <si>
    <t>Telephone Number</t>
  </si>
  <si>
    <t>Contact Persons</t>
  </si>
  <si>
    <t>Products handled</t>
  </si>
  <si>
    <t>Agreed Brokerage rate</t>
  </si>
  <si>
    <t>Settlement instructions</t>
  </si>
  <si>
    <t>Fax No</t>
  </si>
  <si>
    <t>Email ID</t>
  </si>
  <si>
    <t>Complete Bank account detail with IFSC code</t>
  </si>
  <si>
    <t>DP ID</t>
  </si>
  <si>
    <t>DP Name</t>
  </si>
  <si>
    <t>Client ID</t>
  </si>
  <si>
    <t>Client Margin (Slab wise and currency wise)</t>
  </si>
  <si>
    <t>Capturing Trades</t>
  </si>
  <si>
    <t>9.3.8</t>
  </si>
  <si>
    <t>9.3.8.1</t>
  </si>
  <si>
    <t>The system should have the ability to allow capture and display of the following inputs</t>
  </si>
  <si>
    <t>9.3.8.1.1</t>
  </si>
  <si>
    <t>Trade Date</t>
  </si>
  <si>
    <t>Value Date</t>
  </si>
  <si>
    <t>Trade time</t>
  </si>
  <si>
    <t>System generated deal number</t>
  </si>
  <si>
    <t>Deal originating entity &amp; desk</t>
  </si>
  <si>
    <t>Dealer</t>
  </si>
  <si>
    <t>Transaction type</t>
  </si>
  <si>
    <t>SLR/ Non SLR</t>
  </si>
  <si>
    <t>Face value</t>
  </si>
  <si>
    <t>Traded price &amp; yield</t>
  </si>
  <si>
    <t>Quantity of securities</t>
  </si>
  <si>
    <t>Currency</t>
  </si>
  <si>
    <t>Exchange Rate</t>
  </si>
  <si>
    <t>Reporting value in foreign currency</t>
  </si>
  <si>
    <t>Reporting value in INR</t>
  </si>
  <si>
    <t>Interest Rate,</t>
  </si>
  <si>
    <t>Interest Frequency</t>
  </si>
  <si>
    <t xml:space="preserve">Interest type (fixed/floating) </t>
  </si>
  <si>
    <t>Floor/Cap</t>
  </si>
  <si>
    <t>Tenor</t>
  </si>
  <si>
    <t>Securities name/code</t>
  </si>
  <si>
    <t>Counterparty</t>
  </si>
  <si>
    <t>Broker</t>
  </si>
  <si>
    <t>Principal amount</t>
  </si>
  <si>
    <t>Staggered Redemption on principal amount</t>
  </si>
  <si>
    <t>9.3.8.1.2</t>
  </si>
  <si>
    <t>9.3.8.1.3</t>
  </si>
  <si>
    <t>9.3.8.1.4</t>
  </si>
  <si>
    <t>9.3.8.1.5</t>
  </si>
  <si>
    <t>9.3.8.1.6</t>
  </si>
  <si>
    <t>9.3.8.1.7</t>
  </si>
  <si>
    <t>9.3.8.1.8</t>
  </si>
  <si>
    <t>9.3.8.1.9</t>
  </si>
  <si>
    <t>9.3.8.1.10</t>
  </si>
  <si>
    <t>9.3.8.1.11</t>
  </si>
  <si>
    <t>9.3.8.1.12</t>
  </si>
  <si>
    <t>9.3.8.1.13</t>
  </si>
  <si>
    <t>9.3.8.1.14</t>
  </si>
  <si>
    <t>9.3.8.1.15</t>
  </si>
  <si>
    <t>9.3.8.1.16</t>
  </si>
  <si>
    <t>9.3.8.1.17</t>
  </si>
  <si>
    <t>9.3.8.1.18</t>
  </si>
  <si>
    <t>9.3.8.1.19</t>
  </si>
  <si>
    <t>9.3.8.1.20</t>
  </si>
  <si>
    <t>9.3.8.1.21</t>
  </si>
  <si>
    <t>9.3.8.1.22</t>
  </si>
  <si>
    <t>9.3.8.1.23</t>
  </si>
  <si>
    <t>9.3.8.1.24</t>
  </si>
  <si>
    <t>9.3.8.1.25</t>
  </si>
  <si>
    <t>9.3.8.1.26</t>
  </si>
  <si>
    <t>The system should be able to alert the dealer and chief dealer/trading book parent holder in cases where dealer limits or various other limits if any are being exceeded at the time of deal entry. Notification should be in all standard forms like, system pop up, email, etc</t>
  </si>
  <si>
    <t>System should be able to handle cash flows with different interest payment &amp; principal redemptions dates, Interest amount, Total consideration, Mode of delivery, Brokerage amount, etc</t>
  </si>
  <si>
    <t>The system should permit entry of remarks/data in free text fields</t>
  </si>
  <si>
    <t>The system should facilitate taking the following fields/values</t>
  </si>
  <si>
    <t>Date of Issue, Type of instrument</t>
  </si>
  <si>
    <t>Security Code Number, ISIN Number</t>
  </si>
  <si>
    <t>Rating and Rating Date Listing</t>
  </si>
  <si>
    <t>Security Face Value</t>
  </si>
  <si>
    <t>Acquisition price</t>
  </si>
  <si>
    <t>Premium (Acquisition price less face value)</t>
  </si>
  <si>
    <t>Discount (Face value less Acquisition price)</t>
  </si>
  <si>
    <t>Residual period Coupon</t>
  </si>
  <si>
    <t>Coupon payment frequency</t>
  </si>
  <si>
    <t>Yield To Maturity</t>
  </si>
  <si>
    <t>Duration and modified duration</t>
  </si>
  <si>
    <t>Current Yield</t>
  </si>
  <si>
    <t>Interest payment date</t>
  </si>
  <si>
    <t>Broken period interest</t>
  </si>
  <si>
    <t>Credit rating / Rating Migration of the issuers and consequent diminution in the quality of assets</t>
  </si>
  <si>
    <t>Tax Status: Exempt from Income Tax</t>
  </si>
  <si>
    <t>Arranger</t>
  </si>
  <si>
    <t>Guaranteed by</t>
  </si>
  <si>
    <t>Others</t>
  </si>
  <si>
    <t>Capital Adequacy</t>
  </si>
  <si>
    <t>Issuer Group</t>
  </si>
  <si>
    <t>Eligible for Statutory Liquidity Ratio (SLR)</t>
  </si>
  <si>
    <t>Priority Sector–SLR and NON-SLR/ Public Sector/Private Sector</t>
  </si>
  <si>
    <t>Trust/Mutual Fund</t>
  </si>
  <si>
    <t>Mode of delivery: Physical/ Dematerialized/ Others</t>
  </si>
  <si>
    <t>9.3.8.2</t>
  </si>
  <si>
    <t>9.3.8.3</t>
  </si>
  <si>
    <t>9.3.8.4</t>
  </si>
  <si>
    <t>9.3.8.4.1</t>
  </si>
  <si>
    <t>9.3.8.4.2</t>
  </si>
  <si>
    <t>9.3.8.4.3</t>
  </si>
  <si>
    <t>9.3.8.4.4</t>
  </si>
  <si>
    <t>9.3.8.4.5</t>
  </si>
  <si>
    <t>9.3.8.4.6</t>
  </si>
  <si>
    <t>9.3.8.4.7</t>
  </si>
  <si>
    <t>9.3.8.4.8</t>
  </si>
  <si>
    <t>9.3.8.4.9</t>
  </si>
  <si>
    <t>9.3.8.4.10</t>
  </si>
  <si>
    <t>9.3.8.4.11</t>
  </si>
  <si>
    <t>9.3.8.4.12</t>
  </si>
  <si>
    <t>9.3.8.4.13</t>
  </si>
  <si>
    <t>9.3.8.4.14</t>
  </si>
  <si>
    <t>9.3.8.4.15</t>
  </si>
  <si>
    <t>9.3.8.4.16</t>
  </si>
  <si>
    <t>9.3.8.4.17</t>
  </si>
  <si>
    <t>9.3.8.4.18</t>
  </si>
  <si>
    <t>9.3.8.4.19</t>
  </si>
  <si>
    <t>9.3.8.4.20</t>
  </si>
  <si>
    <t>9.3.8.4.21</t>
  </si>
  <si>
    <t>9.3.8.4.22</t>
  </si>
  <si>
    <t>9.3.8.4.23</t>
  </si>
  <si>
    <t>9.3.8.4.24</t>
  </si>
  <si>
    <t>9.3.8.4.25</t>
  </si>
  <si>
    <t>9.3.8.4.26</t>
  </si>
  <si>
    <t>9.3.8.4.27</t>
  </si>
  <si>
    <t>9.3.8.4.28</t>
  </si>
  <si>
    <t>9.3.8.4.28.1</t>
  </si>
  <si>
    <t>Options (for all types)</t>
  </si>
  <si>
    <t>Date of exercise</t>
  </si>
  <si>
    <t>Date of notice</t>
  </si>
  <si>
    <t>9.3.8.4.28.2</t>
  </si>
  <si>
    <t>9.3.8.4.29</t>
  </si>
  <si>
    <t>Custodial status</t>
  </si>
  <si>
    <t>9.3.8.4.29.1</t>
  </si>
  <si>
    <t>Agency (Code)</t>
  </si>
  <si>
    <t>Location</t>
  </si>
  <si>
    <t>Trustee</t>
  </si>
  <si>
    <t>Receipt of Trust deeds and follow-up of same</t>
  </si>
  <si>
    <t>Document Number</t>
  </si>
  <si>
    <t>Redemption of premium</t>
  </si>
  <si>
    <t>Amount Guaranteed</t>
  </si>
  <si>
    <t>9.3.8.4.29.2</t>
  </si>
  <si>
    <t>9.3.8.4.29.3</t>
  </si>
  <si>
    <t>9.3.8.4.29.4</t>
  </si>
  <si>
    <t>9.3.8.4.29.5</t>
  </si>
  <si>
    <t>9.3.8.4.29.6</t>
  </si>
  <si>
    <t>9.3.8.4.29.7</t>
  </si>
  <si>
    <t>9.3.8.4.29.8</t>
  </si>
  <si>
    <t>9.3.8.4.29.9</t>
  </si>
  <si>
    <t>9.3.8.4.30</t>
  </si>
  <si>
    <t>Provision to auto calculate and auto-fill data based on basic fields.</t>
  </si>
  <si>
    <t>9.3.8.4.31</t>
  </si>
  <si>
    <t>9.3.8.4.32</t>
  </si>
  <si>
    <t>9.3.8.4.33</t>
  </si>
  <si>
    <t>9.3.8.4.34</t>
  </si>
  <si>
    <t>9.3.8.4.35</t>
  </si>
  <si>
    <t>9.3.8.4.36</t>
  </si>
  <si>
    <t>The system should be able to allow the user from inputting past trade/back dated entries/trades as per the bank's defined workflow rules</t>
  </si>
  <si>
    <t>The system should be able to provide an audit trail for all transactions entered from trade date onwards &amp; for exceptions</t>
  </si>
  <si>
    <t>The system should be able to accommodate the entry of forward value date transactions</t>
  </si>
  <si>
    <t>Deal Numbering: The unique trade identification number (which should be section wise, asset class wise, financial year wise) should be printed in the deal slip along with the other deal details</t>
  </si>
  <si>
    <t>System should be able to capture all flags necessary for LCR and NSFR purposes</t>
  </si>
  <si>
    <t>Deal Tickets</t>
  </si>
  <si>
    <t>9.3.9</t>
  </si>
  <si>
    <t>The system should be able to isolate certain deals &amp; not send them to the back office based on certain predefined system parameters. This applies to deals executed between inter desk i.e. trading and merchant desk wherein there is no settlement of deals but only the transfer of position from one desk to another</t>
  </si>
  <si>
    <t>The dealing system should be capable of seamless integration with Treasury front office &amp; back office systems</t>
  </si>
  <si>
    <t>Provide interface with existing Dealing Systems</t>
  </si>
  <si>
    <t>The system should preserve historical data of all deals</t>
  </si>
  <si>
    <t>Automatic generation, view, print &amp; review of deal tickets as well as electronic deal pads reflecting the positions</t>
  </si>
  <si>
    <t>Should provide unique deal numbers for each deal ticket</t>
  </si>
  <si>
    <t>Generate multiple deal tickets for each transaction</t>
  </si>
  <si>
    <t>System should have the provision to store the pdf format of deal slip with retrieval and printing option</t>
  </si>
  <si>
    <t>Ability to route deal flow based on Deal IDs. Also, Routing has to be in FIFO Method</t>
  </si>
  <si>
    <t>9.3.9.1</t>
  </si>
  <si>
    <t>9.3.9.2</t>
  </si>
  <si>
    <t>9.3.9.3</t>
  </si>
  <si>
    <t>9.3.9.4</t>
  </si>
  <si>
    <t>9.3.9.5</t>
  </si>
  <si>
    <t>9.3.9.6</t>
  </si>
  <si>
    <t>9.3.9.7</t>
  </si>
  <si>
    <t>9.3.9.8</t>
  </si>
  <si>
    <t>9.3.9.9</t>
  </si>
  <si>
    <t>9.3.9.10</t>
  </si>
  <si>
    <t>9.3.9.11</t>
  </si>
  <si>
    <t>9.3.9.12</t>
  </si>
  <si>
    <t>9.3.10</t>
  </si>
  <si>
    <t>9.3.10.1</t>
  </si>
  <si>
    <t>The system should be able to automatically calculate YTM for investment deals, product-wise, dealer-wise, portfolio wise &amp; security wise that are entered for the purpose of pre-deal decision making Calculators</t>
  </si>
  <si>
    <t>9.3.10.1.1</t>
  </si>
  <si>
    <t>Yield To Maturity/Price</t>
  </si>
  <si>
    <t>Yield To Call</t>
  </si>
  <si>
    <t>Yield To Put</t>
  </si>
  <si>
    <t>Yield To Worst/Best Duration</t>
  </si>
  <si>
    <t>Modified Duration</t>
  </si>
  <si>
    <t>Zero Coupon</t>
  </si>
  <si>
    <t>Stripped G-Sec pricing</t>
  </si>
  <si>
    <t>Floating Rate Bonds</t>
  </si>
  <si>
    <t>Government Securities</t>
  </si>
  <si>
    <t>INBMK/INCMT/MIBOR/other benchmark linked bonds</t>
  </si>
  <si>
    <t>PV01</t>
  </si>
  <si>
    <t>Holding Period Returns</t>
  </si>
  <si>
    <t>Cross Currency Spot &amp; Forward Calculation. (With a provision for calculating broken dates)</t>
  </si>
  <si>
    <t>Overnight Indexed Swaps,</t>
  </si>
  <si>
    <t>Interest Rate Swaps Cross Currency</t>
  </si>
  <si>
    <t>Swaps</t>
  </si>
  <si>
    <t>Swaptions</t>
  </si>
  <si>
    <t>Currency Options</t>
  </si>
  <si>
    <t>Black Scholes Model</t>
  </si>
  <si>
    <t>Garman Kohlhagen Model</t>
  </si>
  <si>
    <t>Monte Carlo Simulation Model</t>
  </si>
  <si>
    <t>Binomial Tree Model</t>
  </si>
  <si>
    <t>Interest Rate Caps/Floors</t>
  </si>
  <si>
    <t>Black's model</t>
  </si>
  <si>
    <t>support different interpolation techniques</t>
  </si>
  <si>
    <t>9.3.10.1.2</t>
  </si>
  <si>
    <t>9.3.10.1.3</t>
  </si>
  <si>
    <t>9.3.10.1.4</t>
  </si>
  <si>
    <t>9.3.10.1.5</t>
  </si>
  <si>
    <t>9.3.10.1.6</t>
  </si>
  <si>
    <t>9.3.10.1.7</t>
  </si>
  <si>
    <t>9.3.10.1.8</t>
  </si>
  <si>
    <t>9.3.10.1.9</t>
  </si>
  <si>
    <t>9.3.10.1.10</t>
  </si>
  <si>
    <t>9.3.10.1.11</t>
  </si>
  <si>
    <t>9.3.10.1.12</t>
  </si>
  <si>
    <t>9.3.10.1.13</t>
  </si>
  <si>
    <t>9.3.10.1.14</t>
  </si>
  <si>
    <t>9.3.10.1.15</t>
  </si>
  <si>
    <t>9.3.10.1.16</t>
  </si>
  <si>
    <t>9.3.10.1.17</t>
  </si>
  <si>
    <t>9.3.10.1.18</t>
  </si>
  <si>
    <t>9.3.10.1.19</t>
  </si>
  <si>
    <t>9.3.10.1.20</t>
  </si>
  <si>
    <t>9.3.10.1.21</t>
  </si>
  <si>
    <t>9.3.10.1.22</t>
  </si>
  <si>
    <t>9.3.10.1.23</t>
  </si>
  <si>
    <t>9.3.10.1.24</t>
  </si>
  <si>
    <t>9.3.10.1.25</t>
  </si>
  <si>
    <t>9.3.10.1.26</t>
  </si>
  <si>
    <t>9.3.10.2</t>
  </si>
  <si>
    <t>The system should provide for scenario analysis of the portfolio 
· Multi-dimension matrices/2-D/3-D etc. 
· User-defined and flexible shift on different market data inputs and horizon date 
· P&amp;L and sensitivities outputs with multiple breakdown should be available</t>
  </si>
  <si>
    <t>9.3.10.3</t>
  </si>
  <si>
    <t>9.3.10.4</t>
  </si>
  <si>
    <t>9.3.10.5</t>
  </si>
  <si>
    <t>9.3.10.6</t>
  </si>
  <si>
    <t>9.3.10.7</t>
  </si>
  <si>
    <t>The system should be able to retrieve stored deals that are in entered state, prior to confirmation</t>
  </si>
  <si>
    <t>The system should be able to display to a dealer the instrument-wise authorized limits</t>
  </si>
  <si>
    <t>The system should be able to update cash,Forex and security positions on a real time basis</t>
  </si>
  <si>
    <t>The system should be able to facilitate deal simulation before commitment and provide a warning if the deal results in a limit violation</t>
  </si>
  <si>
    <t>The system should provide following information:</t>
  </si>
  <si>
    <t>9.3.10.7.1</t>
  </si>
  <si>
    <t>9.3.10.7.2</t>
  </si>
  <si>
    <t>9.3.10.8</t>
  </si>
  <si>
    <t>Fund Flow Statements (next week, next fortnight, from-date-to-date) for:</t>
  </si>
  <si>
    <t>Forex Operation - Merchant funds flow, Interbank Fund Flow (both inflow and outflow) and any other source of funds</t>
  </si>
  <si>
    <t>Investment Operation - Category wise &amp; consolidated</t>
  </si>
  <si>
    <t>Identification of the instrument/amount already Hedged</t>
  </si>
  <si>
    <t>Utilization of Contracts (Part/Full Utilization of Merchant Contracts with reference to the single original contract; Cancellation/Crystallization of Merchant contracts with reference to the single original contract)</t>
  </si>
  <si>
    <t>Holding Rates/Price</t>
  </si>
  <si>
    <t>System should enable calculation of forward Rate. The system should capture the real time market forward rate &amp; record the rate for generating Rate Scan report for the required periodicity</t>
  </si>
  <si>
    <t>9.3.10.8.1</t>
  </si>
  <si>
    <t>9.3.10.8.2</t>
  </si>
  <si>
    <t>9.3.10.8.3</t>
  </si>
  <si>
    <t>9.3.10.8.4</t>
  </si>
  <si>
    <t>9.3.10.8.5</t>
  </si>
  <si>
    <t>9.3.10.8.6</t>
  </si>
  <si>
    <t>9.3.10.8.7</t>
  </si>
  <si>
    <t>9.3.10.9</t>
  </si>
  <si>
    <t>The system should be able to pre-empt in case of possible violation of the following limits:</t>
  </si>
  <si>
    <t>9.3.10.9.1</t>
  </si>
  <si>
    <t>9.3.10.9.2</t>
  </si>
  <si>
    <t>9.3.10.9.3</t>
  </si>
  <si>
    <t>9.3.10.9.4</t>
  </si>
  <si>
    <t>9.3.10.9.5</t>
  </si>
  <si>
    <t>9.3.10.9.6</t>
  </si>
  <si>
    <t>9.3.10.9.7</t>
  </si>
  <si>
    <t>Counter party group credit limits</t>
  </si>
  <si>
    <t>Counter party limits,</t>
  </si>
  <si>
    <t>Instrument-wise limits</t>
  </si>
  <si>
    <t>Broker limits</t>
  </si>
  <si>
    <t>Settlement &amp; Clearing Agent Limits</t>
  </si>
  <si>
    <t>System should have provision for monitoring LER limits sanctioned which is captured from CBS for matching of merchant deals with equivalent entries by branches</t>
  </si>
  <si>
    <t>The system should be able to analyze the overall portfolio, or any user-defined portfolio by changing selected parameters</t>
  </si>
  <si>
    <t>9.3.10.10</t>
  </si>
  <si>
    <t>9.3.10.11</t>
  </si>
  <si>
    <t>The system should be able to estimate projected cash flows by currency</t>
  </si>
  <si>
    <t>The System should be capable of real-time portfolio management: 
· Flexible Risk / position / P&amp;L viewer 
· Real-time monitoring 
· What-if analysis and hedging 
· P&amp;L Variance 
· Extensive trade querying capability</t>
  </si>
  <si>
    <t>9.3.11</t>
  </si>
  <si>
    <t>FX Support</t>
  </si>
  <si>
    <t>9.3.11.1</t>
  </si>
  <si>
    <t>9.3.11.2</t>
  </si>
  <si>
    <t>9.3.11.3</t>
  </si>
  <si>
    <t>9.3.11.4</t>
  </si>
  <si>
    <t>9.3.11.5</t>
  </si>
  <si>
    <t>9.3.11.6</t>
  </si>
  <si>
    <t>9.3.11.7</t>
  </si>
  <si>
    <t>9.3.11.8</t>
  </si>
  <si>
    <t>9.3.11.9</t>
  </si>
  <si>
    <t>9.3.11.10</t>
  </si>
  <si>
    <t>9.3.11.11</t>
  </si>
  <si>
    <t>9.3.11.12</t>
  </si>
  <si>
    <t>Monitoring of tolerance limits while inputting the forex deals by the dealer. The system should alert the dealer/Chief Dealer in case of exceeding the limit</t>
  </si>
  <si>
    <t>The facility of inter-dealer position transfer</t>
  </si>
  <si>
    <t>The facility of inter-bank netting of forward deals</t>
  </si>
  <si>
    <t>Generation of Gap statement (with resources/deployment in the respective bucket of maturity) – AGL &amp; IGL, with auto matching of GL Codes from Trial Balance</t>
  </si>
  <si>
    <t>Facility of getting funds flow statement for a period with each day shown separately for forex deals, depo deals, merchant purchase and merchant sale deals or any one or combination of these types of deals from various source systems.</t>
  </si>
  <si>
    <t>Facility of auto populating of default values like Dept, sub type, Trading Book, Settlement Type (CCIL/ RTGS/SWIFT/CLS etc) as per the logged in dealer / from the trading platform as per the pre defined work flow rules</t>
  </si>
  <si>
    <t>Facility of getting a report of net USD/FCY purchase or sale under CCIL/CLS for each value date</t>
  </si>
  <si>
    <t>Maximum deal size ticket dealer wise in trading as per Bank's Policy</t>
  </si>
  <si>
    <t>9.3.12</t>
  </si>
  <si>
    <t>9.3.12.1</t>
  </si>
  <si>
    <t>Revaluation</t>
  </si>
  <si>
    <t>9.3.12.2</t>
  </si>
  <si>
    <t>9.3.12.3</t>
  </si>
  <si>
    <t>9.3.12.4</t>
  </si>
  <si>
    <t>9.3.12.5</t>
  </si>
  <si>
    <t>9.3.12.6</t>
  </si>
  <si>
    <t>9.3.12.7</t>
  </si>
  <si>
    <t>9.3.12.8</t>
  </si>
  <si>
    <t>Further, revaluation of all FX positions on basis of FEDAI-published EOM rate as per the FEDAI Guidelines. System should be capable of uploading FEDAI published rates</t>
  </si>
  <si>
    <t>Separate GAP/Revaluation facility for FCNR-B, Nostro, EEFC/ DRFC/ DDA related portfolio. The system should support GAP/ revaluation facility individually for respective exposures like FCNR-B, Nostro, EEFC/DRFC/DDA related portfolio based on Interpolation Method</t>
  </si>
  <si>
    <t>Separate GAP/Revaluation facility for individual portfolio along with bifurcation of Balance/off-Balance Sheet Items</t>
  </si>
  <si>
    <t>System should have capability to compute yields on PCFC and EBR portfolio/ loan against FCNR</t>
  </si>
  <si>
    <t>9.3.13</t>
  </si>
  <si>
    <t>System Support for Trades</t>
  </si>
  <si>
    <t>9.3.13.1</t>
  </si>
  <si>
    <t>Structuring Tools</t>
  </si>
  <si>
    <t>9.3.13.1.1</t>
  </si>
  <si>
    <t>System should provide powerful pricing and structuring tool for all asset classes: 
· Payoffs across asset classes 
· On the fly structure or predefined structure (within or across asset classes: Straddle, Strangle, Currency Deposit). 
· 2-way pricing, sales margin and mark-up 
· Generic solving, Charts and graphs</t>
  </si>
  <si>
    <t>9.3.13.1.2</t>
  </si>
  <si>
    <t>9.3.13.2</t>
  </si>
  <si>
    <t>9.3.13.3</t>
  </si>
  <si>
    <t>9.3.13.4</t>
  </si>
  <si>
    <t>9.3.13.5</t>
  </si>
  <si>
    <t>9.3.13.6</t>
  </si>
  <si>
    <t>9.3.13.7</t>
  </si>
  <si>
    <t>9.3.13.8</t>
  </si>
  <si>
    <t>9.3.13.9</t>
  </si>
  <si>
    <t>9.3.13.10</t>
  </si>
  <si>
    <t>9.3.13.11</t>
  </si>
  <si>
    <t>9.3.13.12</t>
  </si>
  <si>
    <t>9.3.13.13</t>
  </si>
  <si>
    <t>9.3.13.14</t>
  </si>
  <si>
    <t>9.3.13.15</t>
  </si>
  <si>
    <t>9.3.13.16</t>
  </si>
  <si>
    <t>9.3.13.17</t>
  </si>
  <si>
    <t>9.3.13.18</t>
  </si>
  <si>
    <t>9.3.13.19</t>
  </si>
  <si>
    <t>9.3.13.20</t>
  </si>
  <si>
    <t>9.3.13.21</t>
  </si>
  <si>
    <t>9.3.13.22</t>
  </si>
  <si>
    <t>9.3.13.23</t>
  </si>
  <si>
    <t>9.3.13.24</t>
  </si>
  <si>
    <t>9.3.13.25</t>
  </si>
  <si>
    <t>9.3.13.26</t>
  </si>
  <si>
    <t>9.3.13.27</t>
  </si>
  <si>
    <t>9.3.13.28</t>
  </si>
  <si>
    <t>9.3.13.29</t>
  </si>
  <si>
    <t>9.3.13.30</t>
  </si>
  <si>
    <t>9.3.13.31</t>
  </si>
  <si>
    <t>9.3.13.32</t>
  </si>
  <si>
    <t>9.3.13.33</t>
  </si>
  <si>
    <t>9.3.13.34</t>
  </si>
  <si>
    <t>9.3.13.35</t>
  </si>
  <si>
    <t>9.3.13.36</t>
  </si>
  <si>
    <t>9.3.13.37</t>
  </si>
  <si>
    <t>9.3.13.38</t>
  </si>
  <si>
    <t>9.3.13.39</t>
  </si>
  <si>
    <t>9.3.13.40</t>
  </si>
  <si>
    <t>The portfolio should show details including number of shares/bonds, BV, FV, Holding Rate, market closing rate for each security and portfolio as a whole for securities/bonds. Equity portfolio should show details including BV, FV, percentage exposure, holding rate, market closing rate, day high, day low, year high and year low for each stock and each sector</t>
  </si>
  <si>
    <t>AFS category in equities / bonds should be able to show sector wise distribution of each stock and sector wise exposure, stock wise exposure, Real time MTM and Beta for the sector as well as individual stocks. There should be provision to update P/E ratio for each stock &amp; sector as well to be updated by linking with Reuters/ Bloomberg. Provision for manual intervention should be available</t>
  </si>
  <si>
    <t>System should create separate portfolio for AFS, HFT &amp; HTM books, which should give real-time price changes by linking with Reuters/ Bloomberg/FIMMDA or any other agency like CRISIL etc. such that individual security/portfolio Mark to Market (MTM) value can be observed at any given time</t>
  </si>
  <si>
    <t>Deal slip should contain information of the underlying Deals</t>
  </si>
  <si>
    <t>Generation of deal slip &amp; confirmation letter, interest rate reset notice, payment/settlement notice, option exercise notice, barrier trigger notice</t>
  </si>
  <si>
    <t>There should be provision to find broker wise volumes, brokerage etc. and percentage wise distribution of business to brokers with drill down to different levels like different asset class etc. for risk management purpose</t>
  </si>
  <si>
    <t>On a daily basis, once the total portfolio is authorized and updated, a record of the same should be saved in the system for that particular day which may be used as a historical record for future reference. There should be provision to extract historical records into excel sheets for use by management</t>
  </si>
  <si>
    <t>Back office should directly get an updated portfolio at the end of each trading day such that no separate manual record has to be generated by the front office</t>
  </si>
  <si>
    <t>There should be provision for entering bid submissions for auction in G-Secs and getting allotment details after cut-off declarations</t>
  </si>
  <si>
    <t>The fully updated portfolio should appear at the day end once all the deal tickets are generated and authorized such that manual intervention is not required. (There should be provision of manual intervention if required)</t>
  </si>
  <si>
    <t>In the case of equities, there should be provision for updating bonus declaration, share split up, dividend declaration, spin offs &amp; mergers, or any other issue or aspect that affects the holding rate of the shares and affects the portfolio value.</t>
  </si>
  <si>
    <t>On a daily basis when all deals are entered for purchase &amp; sale of securities/stocks, the portfolio should automatically get updated with appropriate holding rates in case of purchase / sale &amp; profit figures in case of sale. Facility for short selling also to be provided</t>
  </si>
  <si>
    <t>A daily transaction report with filters should be generated by the system showing all purchase and sale details during a particular day. In the case of securities the same should include details like YTM at market and holding rates, running yield etc. The report should be generated after all deals are entered</t>
  </si>
  <si>
    <t>The system should be capable of doing scenario analysis at different yield levels</t>
  </si>
  <si>
    <t>There should be provision to find net profit from sale of shares</t>
  </si>
  <si>
    <t>The system should support various bucketing conventions including end-of-months bucketing, additionally system should allow various mode of position/risk split across bucket</t>
  </si>
  <si>
    <t>While creating security master, system should have capability of applying various price/yield convention for cash flows</t>
  </si>
  <si>
    <t>The system must be able to support cancellation of FX forward contracts, compute the Profit/Loss (pro rata if required), chargeable with margin and recover the same in INR. Additionally, the system should allow for the option to recover the Profit/Loss upfront with or without discounting</t>
  </si>
  <si>
    <t>System should support different trading calendars for government and corporate securities. Day count factor applicable for govt. &amp; corporate securities for calculation of interest and accounting in the system. It should follow all applicable Regulatory guidelines</t>
  </si>
  <si>
    <t>Deals booked must impact the relevant allocated limits of the customers. In case of breaching past performance limit, the system should block the deal and in case of reaching 85% of limit, the dealer should be alerted</t>
  </si>
  <si>
    <t>The system should be capable of blocking the limits based on booking/entering of forward contracts at dealer level. It should also be capable of releasing limits on cancellation/utilization of forward contracts at dealer level</t>
  </si>
  <si>
    <t>The system should support the conversion of a spot deal to a forward deal. In case of error, system should allow to change the deal value date</t>
  </si>
  <si>
    <t>The system must be able to support the early utilization including calculation of outlay of funds of FX forward contracts by clients &amp; create the swap position automatically for cover by the interbank desk</t>
  </si>
  <si>
    <t>System should support securities where final capital repayment follows preceding day/roll convention &amp; interest payments follows or modified day/roll convention.</t>
  </si>
  <si>
    <t>System should support securities position bucketing by duration/maturity/yield/coupon/price (both book value and face value)/rating etc.</t>
  </si>
  <si>
    <t>System should support preferred margin pricing and time-to-next-coupon duration for floating securities</t>
  </si>
  <si>
    <t>System must support the linking of security transactions with its hedging transactions(such as futures, Swaps, IRF, OIS &amp; SLR) &amp; allow monitoring of the hedge effectiveness and overall risk. The linking should be flexible with deals being easy to add to and remove from the grouping</t>
  </si>
  <si>
    <t>Hedge effectiveness testing of derivatives deals with underlying assets / liabilities</t>
  </si>
  <si>
    <t>System should specifically tag underlying items with hedging instrument, to make available P/L or accrual comparison of underlying and hedging deals</t>
  </si>
  <si>
    <t>9.3.13.41</t>
  </si>
  <si>
    <t>9.3.13.42</t>
  </si>
  <si>
    <t>9.3.13.43</t>
  </si>
  <si>
    <t>9.3.13.44</t>
  </si>
  <si>
    <t>9.3.13.45</t>
  </si>
  <si>
    <t>System must support easy to use functionality to split cross positions and transfer positions between portfolios</t>
  </si>
  <si>
    <t>System must support drill-down of position to deal level</t>
  </si>
  <si>
    <t>System should support the transfer of FX position to the Money Market desk for funding</t>
  </si>
  <si>
    <t>System should support booking FX swap against two different counterparts; this is in case of broker deals where different counterparts are assigned on the different legs of the same</t>
  </si>
  <si>
    <t>System should support FX curve construction using cross-currency basis swaps &amp; must be capable of further separating FX basis risk from pure interest rate risk for risk management</t>
  </si>
  <si>
    <t>System must be capable of giving the average YTM on assets &amp; liabilities on any books.</t>
  </si>
  <si>
    <t>System should support the conversion of P&amp;L accumulated in non-INR currency to INR &amp; transfer the arising FX position for covering in the interbank market. The P&amp;L should move in respective INR folders</t>
  </si>
  <si>
    <t>System must have real time analytical tool which facilitate the dealer of complex positions</t>
  </si>
  <si>
    <t>9.3.13.46</t>
  </si>
  <si>
    <t>9.3.13.47</t>
  </si>
  <si>
    <t>9.3.13.48</t>
  </si>
  <si>
    <t>Support for "When Issued" trades</t>
  </si>
  <si>
    <t>System should have facility to define When Issued [WI] securities. Separate Tradable position for When Issued has to be maintained</t>
  </si>
  <si>
    <t>System should facilitate capturing WI for “New” as well as “Existing” securities</t>
  </si>
  <si>
    <t>Real time monitoring of regulatory limits &amp; internal limits set by the Bank. User should be able to change the same whenever required</t>
  </si>
  <si>
    <t>When issued deals should be allowed to be booked in a specific book only.</t>
  </si>
  <si>
    <t>Facility to roll over the – When Issued positions into regular positions without re-entering the Trade</t>
  </si>
  <si>
    <t>The system should keep track of the open-when-issued position and provide a report for the open when issued positions to be covered at any point of time.</t>
  </si>
  <si>
    <t>9.4.1</t>
  </si>
  <si>
    <t>Domestic Investments</t>
  </si>
  <si>
    <t>9.4.2</t>
  </si>
  <si>
    <t>Non SLR Investments</t>
  </si>
  <si>
    <t>9.4.2.1</t>
  </si>
  <si>
    <t>9.4.2.2</t>
  </si>
  <si>
    <t>9.4.2.3</t>
  </si>
  <si>
    <t>9.4.2.4</t>
  </si>
  <si>
    <t>9.4.2.5</t>
  </si>
  <si>
    <t>9.4.2.6</t>
  </si>
  <si>
    <t>9.4.2.7</t>
  </si>
  <si>
    <t>9.4.2.8</t>
  </si>
  <si>
    <t>9.4.2.9</t>
  </si>
  <si>
    <t>9.4.2.10</t>
  </si>
  <si>
    <t>9.4.2.11</t>
  </si>
  <si>
    <t>9.4.2.12</t>
  </si>
  <si>
    <t>Certificate of Deposits and Commercial Papers</t>
  </si>
  <si>
    <t>Mutual Fund investments (Debt/Equity Oriented) 
a. Subscription 
b. Redemption 
c. Switch-in &amp; Switch-out</t>
  </si>
  <si>
    <t>Venture Capital Fund (VCF) investments</t>
  </si>
  <si>
    <t>Pass Through Certificates / Securitized Issuances/Security Receipts/Venture Capital/Bill Rediscounting etc. 
a. Secured 
b. Unsecured 
c. Cash Collaterals 
d. Guarantee 
e. Listed 
f. Unlisted 
g. Guarantee structures 
h. Staggered Redemption, Disbursement &amp; Subscription/Buy Back/Change in Face Value 
i. Handling multi company trust. 
j. System should be capable of handling provisions &amp;write offs/ closed down funds/ appreciation &amp; premiums/capital gains in terms of security receipts 
k. Date of Acquisition &amp; Date of Investment 
l. System should capture master data &amp; valuation separately. Trust master should be linked with Security Master. 
The above function again divided into 
i. Subscription / Application / Allotment 
ii. Buying 
iii. Selling</t>
  </si>
  <si>
    <t>Equity shares / Preference Shares / Convertible Bonds / Warrants / Depository Receipts either: 
a. Listed 
b. Unlisted 
c. Quoted 
d. Unquoted 
e. Preference shares, 
f. Initial Public Offering (IPO) subscription and allotment 
g. Step Up/Step Down Dividend/Interest for Preference Shares 
h. Staggered Redemption, Disbursement &amp; Subscription/Buy Back/Change in Face Value 
j. System should be capable of handling provisions &amp;write offs/ closed down funds/ appreciation &amp; premiums/capital gains 
k. Date of Acquisition &amp; Date of Investment 
l. Valuation
The above function again divided into 
i. Subscription / Application / Allotment 
ii. Buying 
iii. Selling 
iv. Commitment, Drawdown &amp; Payouts for Venture Capital Investments 
v. Corporate actions: cash and shares, dividends, split and reverse split, merger, spin off, rights offering.</t>
  </si>
  <si>
    <t>System should be capable of handling various exotic bonds traded in India-perpetual, step-up, callable &amp;/or puttable, staggered maturity</t>
  </si>
  <si>
    <t>System should be capable of blocking bond deals settling within the lock-down period and roll the date to the next valid date.</t>
  </si>
  <si>
    <t>Primary Dealer Business of Government Securities/Treasury Bills</t>
  </si>
  <si>
    <t>Constituents’ Subsidiary General (CSGL) Account operations Government Securities 
a. Secondary market operations 
I. Buying 
II. Selling 
b. Redemption</t>
  </si>
  <si>
    <t>9.4.3</t>
  </si>
  <si>
    <t>Foreign Currency Investments</t>
  </si>
  <si>
    <t>9.4.3.1</t>
  </si>
  <si>
    <t>9.4.3.2</t>
  </si>
  <si>
    <t>Inter-bank FX 
a. Cash 
b. Tom 
c. Spot 
d. Forward</t>
  </si>
  <si>
    <t>Merchant FX 
a. Cash 
b. Tom 
c. Spot 
d. Forward 
e. Long Term Forward 
f. Cancellation and re-booking and roll over 
g. Capturing of rating of customers as well as PAN Number/ GSTIN for forward contract. 
h. Customer wise limits assigned for booking of forward contracts 
i. Card Rate Fixing process 
j. Customer Profiling including monitoring of limits(contracted method &amp; past performance method), margin, MTM margin for monitoring tools for contract cancelled under underlying/ others/ past performance with a trigger if breached the user defined limit. 
Above should be for standard currency pairs like US Dollar-Rupee/Euro-US Dollar/Pound-US Dollar/US Dollar-Swiss Franc etc. and also cross currencies like Euro-Rupee/Pound- Rupee etc. 
The above should cover: Outright Buy, Outright Sell Buy-Sell swaps, Sell-Buy swaps</t>
  </si>
  <si>
    <t>9.4.4</t>
  </si>
  <si>
    <t>Commodities</t>
  </si>
  <si>
    <t>9.4.4.1</t>
  </si>
  <si>
    <t>System should be capable of handling Commodities buy/sell both from Customer and Commodities exchange and its accounting/reporting/holding positions/valuations etc</t>
  </si>
  <si>
    <t>9.4.5</t>
  </si>
  <si>
    <t>Other Deposits</t>
  </si>
  <si>
    <t>The system should provide facility for disbursement as well as maintain records of repayment along with interest payment details for deposits with RIDF Series, SIDBI, NHB and Others</t>
  </si>
  <si>
    <t>Twin Currency Option</t>
  </si>
  <si>
    <t>9.4.5.1</t>
  </si>
  <si>
    <t>9.4.5.2</t>
  </si>
  <si>
    <t>9.4.6</t>
  </si>
  <si>
    <t>Money Market</t>
  </si>
  <si>
    <t>9.4.6.1</t>
  </si>
  <si>
    <t>9.4.6.2</t>
  </si>
  <si>
    <t>9.4.7</t>
  </si>
  <si>
    <t>9.4.7.1</t>
  </si>
  <si>
    <t>Ability to handle Retails Sale of CD’s &amp; G-Secs transaction originating from bank’s Internet Platform</t>
  </si>
  <si>
    <t>Equities</t>
  </si>
  <si>
    <t>Facility to handle various equity products: listed and unlisted which includes as per the acquisition type Market Purchase, Credit Conversion, and Written Down equities, mutual funds (debt/equity/ liquid schemes) preference shares, Initial Public Offering (IPO)/Qualified Institutional Placement (QIP)/Follow-on Public Offering (FPO) subscription and allotment, partly and fully paid venture capital funds, capital advancement and convertible debentures. System should be capable of handling provisions &amp;write offs (For the purpose of written down, dummy sale &amp; dummy purchase)</t>
  </si>
  <si>
    <t>9.5.1</t>
  </si>
  <si>
    <t>9.5.1.1</t>
  </si>
  <si>
    <t>Range of Instruments to be covered</t>
  </si>
  <si>
    <t>9.5.1.2</t>
  </si>
  <si>
    <t>9.5.1.3</t>
  </si>
  <si>
    <t>9.5.1.4</t>
  </si>
  <si>
    <t>9.5.1.5</t>
  </si>
  <si>
    <t>9.5.1.6</t>
  </si>
  <si>
    <t>9.5.1.7</t>
  </si>
  <si>
    <t>Exchange Traded Currency Futures &amp; Options [including limit, margin maintenance and call facility]</t>
  </si>
  <si>
    <t>Exchange Traded Interest Rate Future [including limit, margin maintenance and call facility]</t>
  </si>
  <si>
    <t>Currency Swaps: Cross Currency Swaps (Fixed &amp; Floating)</t>
  </si>
  <si>
    <t>Coupon Swaps (Fixed &amp; Floating)</t>
  </si>
  <si>
    <t>Principal Swaps (Fixed &amp; Floating)</t>
  </si>
  <si>
    <t>Range Accrual Swaps: Swaps &amp; Forward Rate Agreement with Amortization / Accreting schedules Swaps with different tenor benchmark, setting up of cash flows both through excel based uploads or directly feeding mechanism.</t>
  </si>
  <si>
    <t>Basis Swaps: In Advance/ In Arrears Constant Maturity Swap, Caps and Floors, Other Exotic Swaps (such as Straddle, Strangle, Butterfly, Saddle etc.,)</t>
  </si>
  <si>
    <t>9.5.1.8</t>
  </si>
  <si>
    <t>9.5.1.9</t>
  </si>
  <si>
    <t>9.5.1.10</t>
  </si>
  <si>
    <t>9.5.1.11</t>
  </si>
  <si>
    <t>9.5.1.12</t>
  </si>
  <si>
    <t>9.5.1.13</t>
  </si>
  <si>
    <t>9.5.1.14</t>
  </si>
  <si>
    <t>9.5.1.15</t>
  </si>
  <si>
    <t>Currency Options: Plain Vanilla, European Style, American Style, Bermudan Style Single Barrier, Double Barrier, Knock Out, Knock In Window Barrier Average (Asian).</t>
  </si>
  <si>
    <t>Monthly/ Quarterly Strip structures: Range Forwards &amp; Ratio Range Forwards (Zero Cost Options)</t>
  </si>
  <si>
    <t>Binary options: One Touch/No Touch Look Back (Fixed and Floating Rate), Compound Option,</t>
  </si>
  <si>
    <t>Chooser Option: Forward start Options, Ratchet/ Cliquet Options, Balloon Options, Currency Range Accruals, Fader Structures, Other Exotic Options, OTC Options (USD/INR), OTC Option (NON-INR)</t>
  </si>
  <si>
    <t>Interest Rate Swaps (IRS): Interest rate swaps on different currency curves as defined in the currency master above Indian Interest Rate Swaps OIS (Compounding) INBMK Swaps, INCMT Swaps, MIFOR Swaps, MITOR Swaps, MIOIS Swaps</t>
  </si>
  <si>
    <t>Swaptions: Receiver Swaptions, Payer Swaptions, Forward Start Swaptions</t>
  </si>
  <si>
    <t>Interest Rate Options: Caps Floors, Collars, Knock out Caps, Knock Floors</t>
  </si>
  <si>
    <t>Ability to combine/link different products into one transaction e.g. Currency Swap with embedded Currency Options</t>
  </si>
  <si>
    <t>9.5.2</t>
  </si>
  <si>
    <t>Specific Coverage for Instruments</t>
  </si>
  <si>
    <t>9.5.2.1</t>
  </si>
  <si>
    <t>9.5.2.2</t>
  </si>
  <si>
    <t>9.5.2.3</t>
  </si>
  <si>
    <t>9.5.2.4</t>
  </si>
  <si>
    <t>9.5.2.5</t>
  </si>
  <si>
    <t>9.5.2.6</t>
  </si>
  <si>
    <t>9.5.2.7</t>
  </si>
  <si>
    <t>9.5.2.8</t>
  </si>
  <si>
    <t>9.5.2.9</t>
  </si>
  <si>
    <t>9.5.2.10</t>
  </si>
  <si>
    <t>European Currency Options</t>
  </si>
  <si>
    <t>American Currency Options</t>
  </si>
  <si>
    <t>Exchange Futures</t>
  </si>
  <si>
    <t>Currency Futures</t>
  </si>
  <si>
    <t>Single Barrier (Knock-In / Knock-out) (American / European barrier monitoring)</t>
  </si>
  <si>
    <t>Double Barrier (Knock-In / Knock-out) (American / European barrier monitoring)</t>
  </si>
  <si>
    <t>Partial / Window Barrier</t>
  </si>
  <si>
    <t>Multiple options</t>
  </si>
  <si>
    <t>Derivative strategies like Ratio Range, Forward Extra, Seagull, Straddle, Butterfly among others</t>
  </si>
  <si>
    <t>Greeks – Plain Vanilla</t>
  </si>
  <si>
    <t>Options with deferred premium</t>
  </si>
  <si>
    <t>Options with front end/rear end premium settlement</t>
  </si>
  <si>
    <t>Basis Swap</t>
  </si>
  <si>
    <t>Overnight Indexed Swap</t>
  </si>
  <si>
    <t>Amortizing Swap</t>
  </si>
  <si>
    <t>Accretion Swap (In Advance / In Arrears)</t>
  </si>
  <si>
    <t>Interest Rate Caps / Floors / Collars</t>
  </si>
  <si>
    <t>Roller-Coaster Swaps</t>
  </si>
  <si>
    <t>Range-Accrual Swaps</t>
  </si>
  <si>
    <t>Delayed Amortizing Swap</t>
  </si>
  <si>
    <t>Swaps with Moratorium</t>
  </si>
  <si>
    <t>Swaps with Bermuda</t>
  </si>
  <si>
    <t>Swap with Stub (at start/ middle/ end)</t>
  </si>
  <si>
    <t>Cross Currency Swap
- Plain Vanilla 
- Basis Swap 
- Principal only Swaps
- Coupon only Swap 
-principal + Interest</t>
  </si>
  <si>
    <t>Exchange at (Start/ Middle/End/ Intermediary)</t>
  </si>
  <si>
    <t>Forward Rate Agreements
- Pay Fixed
- Pay Floating
- Settlement at Start &amp; Settlement at End</t>
  </si>
  <si>
    <t>Credit Default Swap</t>
  </si>
  <si>
    <t>Other Derivative Products allowed by the Regulators from time to time</t>
  </si>
  <si>
    <t>9.5.2.11</t>
  </si>
  <si>
    <t>9.5.2.12</t>
  </si>
  <si>
    <t>9.5.2.13</t>
  </si>
  <si>
    <t>9.5.2.14</t>
  </si>
  <si>
    <t>9.5.2.15</t>
  </si>
  <si>
    <t>9.5.2.16</t>
  </si>
  <si>
    <t>9.5.2.17</t>
  </si>
  <si>
    <t>9.5.2.18</t>
  </si>
  <si>
    <t>9.5.2.19</t>
  </si>
  <si>
    <t>9.5.2.20</t>
  </si>
  <si>
    <t>9.5.2.21</t>
  </si>
  <si>
    <t>9.5.2.22</t>
  </si>
  <si>
    <t>9.5.2.23</t>
  </si>
  <si>
    <t>9.5.2.24</t>
  </si>
  <si>
    <t>9.5.2.25</t>
  </si>
  <si>
    <t>9.5.2.26</t>
  </si>
  <si>
    <t>9.5.2.27</t>
  </si>
  <si>
    <t>9.5.2.28</t>
  </si>
  <si>
    <t>9.5.3</t>
  </si>
  <si>
    <t>Front Office Support</t>
  </si>
  <si>
    <t>9.5.3.1</t>
  </si>
  <si>
    <t>System should maintain real-time currency position for each dealer</t>
  </si>
  <si>
    <t>System should maintain real-time currency position across dealers</t>
  </si>
  <si>
    <t>Facility to capture derivative deals through user friendly screens</t>
  </si>
  <si>
    <t>Facility to enter Swap deals in cryptic mode for quick capturing</t>
  </si>
  <si>
    <t>Standard Settlement Instructions should be automatically defaulted based on deal</t>
  </si>
  <si>
    <t>Facility to copy existing deal to generate new</t>
  </si>
  <si>
    <t>Facility to mirror existing deal to generate back to back deal.</t>
  </si>
  <si>
    <t>System should support generation of deal</t>
  </si>
  <si>
    <t>9.5.3.2</t>
  </si>
  <si>
    <t>9.5.3.3</t>
  </si>
  <si>
    <t>9.5.3.4</t>
  </si>
  <si>
    <t>9.5.3.5</t>
  </si>
  <si>
    <t>9.5.3.6</t>
  </si>
  <si>
    <t>9.5.3.7</t>
  </si>
  <si>
    <t>9.5.3.8</t>
  </si>
  <si>
    <t>Facility for stripping of currency options into multiple options (shortcut feature for deal definition) with change of:</t>
  </si>
  <si>
    <t>9.5.3.9</t>
  </si>
  <si>
    <t>9.5.3.9.1</t>
  </si>
  <si>
    <t>Strike Price</t>
  </si>
  <si>
    <t>Barrier Price</t>
  </si>
  <si>
    <t>expiry dates to exact month, quarter, semi-annual and annual</t>
  </si>
  <si>
    <t>Expiry dates to end of month, quarter, semi-annual and annual</t>
  </si>
  <si>
    <t>9.5.3.9.2</t>
  </si>
  <si>
    <t>9.5.3.9.3</t>
  </si>
  <si>
    <t>9.5.3.9.4</t>
  </si>
  <si>
    <t>9.5.3.10</t>
  </si>
  <si>
    <t>9.5.3.11</t>
  </si>
  <si>
    <t>9.5.3.12</t>
  </si>
  <si>
    <t>9.5.3.13</t>
  </si>
  <si>
    <t>9.5.3.14</t>
  </si>
  <si>
    <t>9.5.3.15</t>
  </si>
  <si>
    <t>9.5.3.16</t>
  </si>
  <si>
    <t>9.5.3.17</t>
  </si>
  <si>
    <t>9.5.3.18</t>
  </si>
  <si>
    <t>9.5.3.19</t>
  </si>
  <si>
    <t>9.5.3.20</t>
  </si>
  <si>
    <t>9.5.3.21</t>
  </si>
  <si>
    <t>9.5.3.22</t>
  </si>
  <si>
    <t>9.5.3.23</t>
  </si>
  <si>
    <t>9.5.3.24</t>
  </si>
  <si>
    <t>9.5.3.25</t>
  </si>
  <si>
    <t>9.5.3.26</t>
  </si>
  <si>
    <t>9.5.3.27</t>
  </si>
  <si>
    <t>9.5.3.28</t>
  </si>
  <si>
    <t>9.5.3.29</t>
  </si>
  <si>
    <t>Definition of currency option strategies as templates which can be easily referenced for creation of strategies</t>
  </si>
  <si>
    <t>Calculation of Greeks for Currency Options</t>
  </si>
  <si>
    <t>System should support pricing of derivative deals at the time of deal entry</t>
  </si>
  <si>
    <t>System should provide standalone screen for pricing of derivative deals with provision to convert the entered parameters to a deal.</t>
  </si>
  <si>
    <t>Matching/ Un-matching of back to back Derivative Trades. System should support both full and partial matching of two or more deals.</t>
  </si>
  <si>
    <t>Facility to Terminate Derivative Deals. System should compute MTM with a facility to change the system computed MTM amount.</t>
  </si>
  <si>
    <t>Monitoring screen to monitor Barrier Currency Option Deals for Knock-In and Knock-Out</t>
  </si>
  <si>
    <t>Currency Option deals eligible for exercise or lapse should appear automatically on the screen along with important deal information.</t>
  </si>
  <si>
    <t>Facility to create structured product encompassing various Currency Option, Principal Swap, IRS &amp; Forward Rate Agreement deals.</t>
  </si>
  <si>
    <t>There should be parametric facility for Front Office authorization.</t>
  </si>
  <si>
    <t>Computation of interest rate risk like PVBP for Swaps and FRA</t>
  </si>
  <si>
    <t>Approval hierarchy should be defineable as per the requirement of the Bank</t>
  </si>
  <si>
    <t>Facility to designate any of the above derivative in to hedge or trading.</t>
  </si>
  <si>
    <t>Computation of all like Delta, Gamma Theta, Vega &amp; Rho etc. for Currency Options. It should have ability to include cash flows</t>
  </si>
  <si>
    <t>Facility for front office user to manually define the underlying. This should be through a field over and above the – Remarks field</t>
  </si>
  <si>
    <t>Generation of deal slip and confirmation letter (both physical and automated)</t>
  </si>
  <si>
    <t>Deal slip should contain information of the underlying asset</t>
  </si>
  <si>
    <t>Facility to support a wide range of forex option payoffs with advance model</t>
  </si>
  <si>
    <t>Facility to support Indian, Overseas FX listed</t>
  </si>
  <si>
    <t>Facility to build linear combined structure products with stripping and solver feature.</t>
  </si>
  <si>
    <t>9.5.3.30</t>
  </si>
  <si>
    <t>9.5.3.31</t>
  </si>
  <si>
    <t>9.5.3.32</t>
  </si>
  <si>
    <t>9.5.3.33</t>
  </si>
  <si>
    <t>9.5.3.34</t>
  </si>
  <si>
    <t>Facility to handle FX option related market data, especially Fx smile interpolation</t>
  </si>
  <si>
    <t>Facility to manage FX option relevant events like exercise and barrier knock for bulk number of options</t>
  </si>
  <si>
    <t>Facility to manage the special events in Indian Forex Option Market, like bulk-modify the expiry/ settlement days due to sudden holiday, modify the settlement type at maturity</t>
  </si>
  <si>
    <t>Facility to handle commodity in native module instead of using other asset class proxies.</t>
  </si>
  <si>
    <t>Facility to manage different product/location/quality/units etc and aggregate/convert position accordingly</t>
  </si>
  <si>
    <t>9.5.3.35</t>
  </si>
  <si>
    <t>9.5.3.36</t>
  </si>
  <si>
    <t>Commodity specific features</t>
  </si>
  <si>
    <t>9.5.3.36.1</t>
  </si>
  <si>
    <t>9.5.3.36.2</t>
  </si>
  <si>
    <t>9.5.3.37</t>
  </si>
  <si>
    <t>Facility to manage full set of Commodity-listed and OTC products</t>
  </si>
  <si>
    <t>Facility for Commodity Trading</t>
  </si>
  <si>
    <t>Facility to manage embedded IR and commodity products in the same manner as IRD and FX desk, therefore a full cross asset solution.</t>
  </si>
  <si>
    <t>Facility to display average holding cost at portfolio or entity level</t>
  </si>
  <si>
    <t>9.5.3.38</t>
  </si>
  <si>
    <t>9.5.4</t>
  </si>
  <si>
    <t>Mid Office Support</t>
  </si>
  <si>
    <t>9.5.4.1</t>
  </si>
  <si>
    <t>System should generate alert to users on violation of limit</t>
  </si>
  <si>
    <t>Facility to authorize limit violations.</t>
  </si>
  <si>
    <t>System should generate exception report for limit violations.</t>
  </si>
  <si>
    <t>Facility to download and capture benchmarks</t>
  </si>
  <si>
    <t>Facility to download and capture currency exchange rates and yield curves.</t>
  </si>
  <si>
    <t>9.5.4.2</t>
  </si>
  <si>
    <t>9.5.4.3</t>
  </si>
  <si>
    <t>9.5.4.4</t>
  </si>
  <si>
    <t>9.5.4.5</t>
  </si>
  <si>
    <t>9.5.4.6</t>
  </si>
  <si>
    <t>9.5.5</t>
  </si>
  <si>
    <t>Back Office Support</t>
  </si>
  <si>
    <t>9.5.5.1</t>
  </si>
  <si>
    <t>9.5.5.2</t>
  </si>
  <si>
    <t>9.5.5.3</t>
  </si>
  <si>
    <t>9.5.5.4</t>
  </si>
  <si>
    <t>9.5.5.5</t>
  </si>
  <si>
    <t>9.5.5.6</t>
  </si>
  <si>
    <t>9.5.5.7</t>
  </si>
  <si>
    <t>9.5.5.8</t>
  </si>
  <si>
    <t>9.5.5.9</t>
  </si>
  <si>
    <t>9.5.5.10</t>
  </si>
  <si>
    <t>9.5.5.11</t>
  </si>
  <si>
    <t>9.5.5.12</t>
  </si>
  <si>
    <t>9.5.5.13</t>
  </si>
  <si>
    <t>9.5.5.14</t>
  </si>
  <si>
    <t>9.5.5.15</t>
  </si>
  <si>
    <t>9.5.5.16</t>
  </si>
  <si>
    <t>9.5.5.17</t>
  </si>
  <si>
    <t>9.5.5.18</t>
  </si>
  <si>
    <t>9.5.6</t>
  </si>
  <si>
    <t>9.5.6.1</t>
  </si>
  <si>
    <t>SWIFT related Support</t>
  </si>
  <si>
    <t>System should support daily back office activities</t>
  </si>
  <si>
    <t>Facility for reset rate entry for Swap and FRA deals on reset date. System should by default display the applicable benchmark rate with provision to change the same before saving the record.</t>
  </si>
  <si>
    <t>Facility to change the settlement currency for FRA, Currency Options and Swap deal settlements</t>
  </si>
  <si>
    <t>Back-dated processing including interest accrual and settlement for back-dated Swaps.</t>
  </si>
  <si>
    <t>Facility to confirm a deal and print the confirmation letter. Ability to view the existing confirmed deals</t>
  </si>
  <si>
    <t>Facility to transfer complete deal wise portfolio position from one portfolio to another</t>
  </si>
  <si>
    <t>Ability to modify swap parameters like reset date, compounding date and coupon date defined as part of deal entry</t>
  </si>
  <si>
    <t>Facility to change settlement instructions</t>
  </si>
  <si>
    <t>System should support Forward Revaluation</t>
  </si>
  <si>
    <t>Facility to amortize the MTM in case of termination of deal in – Hedging portfolio</t>
  </si>
  <si>
    <t>Facility to view deal wise MTM across products with facility to view selected deals or portfolios</t>
  </si>
  <si>
    <t>Facility to view overall MTM across dealers/selected dealers by super users</t>
  </si>
  <si>
    <t>MTM Trend analysis for any product/deal – intraday as well as across dates</t>
  </si>
  <si>
    <t>System should have capabilities to calculate the following margins: 
a. Initial margin 
b. Extreme loss margin 
c. Calendar Spread margin 
d. Marked to market</t>
  </si>
  <si>
    <t>System should be able to match the daily margins maintenance form: 
a. Government securities 
b. Cash 
c. Other forms</t>
  </si>
  <si>
    <t>System should be able to link to the respective exchange platform systems: MCX —SX, NSE, BSE, USE, Others</t>
  </si>
  <si>
    <t>Ability to provide data to CCIL for Trade compression activity by CCIL for OTC IRS Trades</t>
  </si>
  <si>
    <t>Generation of SWIFT confirmation messages for derivative deals</t>
  </si>
  <si>
    <t>MT305 – CO Plan Vanilla Confirmation</t>
  </si>
  <si>
    <t>MT306 – CO Single Barrier Confirmation</t>
  </si>
  <si>
    <t>MT340 – FRA Confirmation</t>
  </si>
  <si>
    <t>MT341 – FRA Settlement Confirmation</t>
  </si>
  <si>
    <t>System should support reconciliation of inward SWIFT confirmation messages for Derivative deals.</t>
  </si>
  <si>
    <t>9.5.6.2</t>
  </si>
  <si>
    <t>9.5.6.3</t>
  </si>
  <si>
    <t>9.5.6.4</t>
  </si>
  <si>
    <t>9.5.6.5</t>
  </si>
  <si>
    <t>9.5.6.6</t>
  </si>
  <si>
    <t>9.6.1</t>
  </si>
  <si>
    <t>9.6.1.1</t>
  </si>
  <si>
    <t>Market Risk</t>
  </si>
  <si>
    <t>9.6.1.2</t>
  </si>
  <si>
    <t>9.6.1.3</t>
  </si>
  <si>
    <t>9.6.1.4</t>
  </si>
  <si>
    <t>9.6.1.9</t>
  </si>
  <si>
    <t>9.6.1.10</t>
  </si>
  <si>
    <t>9.6.1.11</t>
  </si>
  <si>
    <t>Provision for attaching an yield curve to any product</t>
  </si>
  <si>
    <t>Incremental Risk Charge (IRC), and Expected Shortfall</t>
  </si>
  <si>
    <t>9.6.2</t>
  </si>
  <si>
    <t>9.6.2.1</t>
  </si>
  <si>
    <t>Valuations</t>
  </si>
  <si>
    <t>9.6.2.2</t>
  </si>
  <si>
    <t>9.6.2.3</t>
  </si>
  <si>
    <t>9.6.2.4</t>
  </si>
  <si>
    <t>Support for all valutaion techniques for Basel III and FRTB compliance</t>
  </si>
  <si>
    <t>The system should support accrual calculations</t>
  </si>
  <si>
    <t>9.6.3</t>
  </si>
  <si>
    <t>9.6.3.1</t>
  </si>
  <si>
    <t>Counterparty Credit Risk</t>
  </si>
  <si>
    <t>9.6.3.2</t>
  </si>
  <si>
    <t>9.6.3.3</t>
  </si>
  <si>
    <t>9.6.3.4</t>
  </si>
  <si>
    <t>9.6.3.5</t>
  </si>
  <si>
    <t>9.6.3.6</t>
  </si>
  <si>
    <t>9.6.3.7</t>
  </si>
  <si>
    <t>9.6.3.8</t>
  </si>
  <si>
    <t>9.6.3.9</t>
  </si>
  <si>
    <t>The system should be able to measure various exposure, monitor counterparties’ credit exposure against authorized limits on a real-time basis. The credit exposure on off-balance sheet items (Derivatives) need to be arrived based on RBI specified Current Exposure method. The system should provide necessary flexibility to adopt to the latest regulatory guidelines in this regard like the SACCR method</t>
  </si>
  <si>
    <t>Ability to scan and attach paper based notes during authorizations for future reference during audits and inspections</t>
  </si>
  <si>
    <t>Exception management (i.e. monitoring, flagging &amp; reporting) for limit violation</t>
  </si>
  <si>
    <t>The system should allow for the measurement of the Counterparty credit risks for treasury which should be mapped with pre-settlement risk</t>
  </si>
  <si>
    <t>Facility to authorize limit violations</t>
  </si>
  <si>
    <t>System should generate exception report for limit violations</t>
  </si>
  <si>
    <t>9.6.4</t>
  </si>
  <si>
    <t>9.6.4.1</t>
  </si>
  <si>
    <t>9.6.4.2</t>
  </si>
  <si>
    <t>9.6.4.3</t>
  </si>
  <si>
    <t>9.6.4.4</t>
  </si>
  <si>
    <t>9.6.4.5</t>
  </si>
  <si>
    <t>9.6.4.6</t>
  </si>
  <si>
    <t>9.6.4.7</t>
  </si>
  <si>
    <t>9.6.4.8</t>
  </si>
  <si>
    <t>Market Risk Limits</t>
  </si>
  <si>
    <t>Sensitivity Limit</t>
  </si>
  <si>
    <t>Limits based on Greeks</t>
  </si>
  <si>
    <t>Limit exceeded report</t>
  </si>
  <si>
    <t>Position Limit</t>
  </si>
  <si>
    <t>Scrip-wise limit</t>
  </si>
  <si>
    <t>Instrument Wise Limit</t>
  </si>
  <si>
    <t>Modified Duration Limit</t>
  </si>
  <si>
    <t>9.6.4.9</t>
  </si>
  <si>
    <t>9.6.4.10</t>
  </si>
  <si>
    <t>9.6.4.11</t>
  </si>
  <si>
    <t>9.6.5</t>
  </si>
  <si>
    <t>Mandatory Features</t>
  </si>
  <si>
    <t>9.6.5.1</t>
  </si>
  <si>
    <t>9.6.5.2</t>
  </si>
  <si>
    <t>Soft limits, hard limits (soft limits for management action trigger and hard limits for Limit breaches) &amp; threshold limits</t>
  </si>
  <si>
    <t>Intra-day exceptions to be monitored on real time basis and on-line breach alerts should be generated at Mid Office with mandatory printing of the exception report with reasons, deal particulars, time etc. as &amp; when such breaches occur</t>
  </si>
  <si>
    <t>End of Day Exception report should be generated mandatorily &amp; no user should have the power to skip the same</t>
  </si>
  <si>
    <t>The system should be able to support warning messages and exception reporting for credit exposure limit violations</t>
  </si>
  <si>
    <t>The system shall have a means to automatically generate exception reports</t>
  </si>
  <si>
    <t>9.6.4.12</t>
  </si>
  <si>
    <t>9.6.4.13</t>
  </si>
  <si>
    <t>9.6.4.14</t>
  </si>
  <si>
    <t>The system should be able to define and monitor limits at various levels in the hierarchy</t>
  </si>
  <si>
    <t>The system should track user-defined trading portfolio wise &amp; dealer wise limits and provide viewing and reporting</t>
  </si>
  <si>
    <t>9.6.7</t>
  </si>
  <si>
    <t>9.6.7.1</t>
  </si>
  <si>
    <t>9.6.7.2</t>
  </si>
  <si>
    <t>9.6.7.3</t>
  </si>
  <si>
    <t>9.6.7.4</t>
  </si>
  <si>
    <t>9.6.7.5</t>
  </si>
  <si>
    <t>9.6.7.6</t>
  </si>
  <si>
    <t>9.6.7.7</t>
  </si>
  <si>
    <t>9.6.7.8</t>
  </si>
  <si>
    <t>9.6.7.9</t>
  </si>
  <si>
    <t>9.6.7.10</t>
  </si>
  <si>
    <t>9.6.7.11</t>
  </si>
  <si>
    <t>9.6.7.12</t>
  </si>
  <si>
    <t>The system should be able to view positions for user defined portfolios</t>
  </si>
  <si>
    <t>The system should enable tracking Duration, Modified Duration, Convexity, Holding Period, Entry Level Credit Rating Norms, Rating Migration etc.</t>
  </si>
  <si>
    <t>The system should enable tracking Delta, Gamma, Theta, Rho &amp; Phi for Currency Options &amp; Equity linked Convertible Bonds/Warrants/Depository Receipts</t>
  </si>
  <si>
    <t>The system should be able to generate, view and print positions reports with fair market value provided by information feeds</t>
  </si>
  <si>
    <t>The system should enable querying of limits at an individual as well as aggregate level</t>
  </si>
  <si>
    <t>The system should be able to produce daily online trade Blotter</t>
  </si>
  <si>
    <t>The system should be able to customize blotter views by user</t>
  </si>
  <si>
    <t>The system should be able to identify online breaching of limits on consolidated basis &amp; segment basis and send alerts accordingly and also generate exceptional report</t>
  </si>
  <si>
    <t>Exposure monitoring branch wise</t>
  </si>
  <si>
    <t>9.6.8</t>
  </si>
  <si>
    <t>Rate Scan, Limit and Exposure Management</t>
  </si>
  <si>
    <t>9.6.8.1</t>
  </si>
  <si>
    <t>Real-time Rate scan provision</t>
  </si>
  <si>
    <t>9.6.8.2</t>
  </si>
  <si>
    <t>9.6.8.3</t>
  </si>
  <si>
    <t>9.6.8.4</t>
  </si>
  <si>
    <t>9.6.8.5</t>
  </si>
  <si>
    <t>9.6.8.6</t>
  </si>
  <si>
    <t>9.6.8.7</t>
  </si>
  <si>
    <t>Capability to exempt certain securities from stop loss monitoring</t>
  </si>
  <si>
    <t>Daily country-wise exposure limit (indicating gross, net basis, short term and long term basis)</t>
  </si>
  <si>
    <t>Daily Exposure Report for on balance sheet items plus off balance sheet items</t>
  </si>
  <si>
    <t>The system shall allow users to customize triggers, alarms and thresholds (i.e. increase/decrease thresholds both at individual dealer level, class level or system level).</t>
  </si>
  <si>
    <t>The breach in exposure norms &amp; limit as referred above must give alert messages (on-screen pop-ups) to back office, front-office &amp; mid-office, &amp; generate exception report &amp; audit trail on daily basis.</t>
  </si>
  <si>
    <t>The system should calculate individual Desk Wise, Security wise, Asset Class wise, Portfolio VaR (for HFT as well as AFS) i.e. FX (Trading &amp; Banking Book), Equity, Commodities(Gold), MF Units, Interest Rate related instruments under normal &amp; stress conditions with an option for scalability in regard to holding period/horizon/VaR computation methodology under overlapping/non-overlapping basis</t>
  </si>
  <si>
    <t>9.6.5.3</t>
  </si>
  <si>
    <t>9.6.5.4</t>
  </si>
  <si>
    <t>System should have capability to publish all the regulatory reports pertaining to TMO/Market risk functions.</t>
  </si>
  <si>
    <t>Risk Based Supervision –All the data points (DCTs) pertaining to derivative exposure, VaR, Beta, PV01, Option delta, gamma, vega, Horizontal and vertical disallowance, Zonewise Net PV01of trading book etc should be system generated.</t>
  </si>
  <si>
    <t>Structural Liquidity Report: Based on residual maturity for fixed/floating instruments and defeasance period wise for HFT portfolio to be generate along with other assets &amp; liabilities components into RBI prescribed 10 buckets with a provision for splitting any bucket</t>
  </si>
  <si>
    <t>Interest Rate Sensitive Report: All investment segment wise/asset class wise are to be bucketed as per re-pricing (floating) or due date (fixed) for rate sensitive assets/liabilities and others would be placed under non-sensitive bucket as per extant RBI guidelines.</t>
  </si>
  <si>
    <t>Duration Related Measures: Report on bucket wise (as per STL) investments/assets with weighted average Duration/M-Duration of such securities/assets for each buckets &amp; consolidated portfolio as a whole</t>
  </si>
  <si>
    <t>Fx Limit (Overnight)/IGL/AGL portfolio wise: Actual utilization of various limits on a daily basis has to be captured &amp; average utilization report on monthly/quarterly/annual basis with minimum &amp; maximum utilization slabs.</t>
  </si>
  <si>
    <t>9.6.10</t>
  </si>
  <si>
    <t>9.6.10.1</t>
  </si>
  <si>
    <t>9.6.10.2</t>
  </si>
  <si>
    <t>9.6.10.3</t>
  </si>
  <si>
    <t>9.6.10.4</t>
  </si>
  <si>
    <t>CAPITAL CHARGE for credit risk related to investments under Basel III</t>
  </si>
  <si>
    <t>CAPITAL CHARGE for market risk under Basel III</t>
  </si>
  <si>
    <t>CAPITAL CHARGE for market risk under IMA</t>
  </si>
  <si>
    <t>9.6.10.5</t>
  </si>
  <si>
    <t>Capital  charge calculation to be supported for current and future regulatory compliance for the duration of the contract under all regulators applicable to the Bank.</t>
  </si>
  <si>
    <t>Daily Operational Requirements</t>
  </si>
  <si>
    <t>What If Analysis</t>
  </si>
  <si>
    <t>Risk Distribution Analytics Tools</t>
  </si>
  <si>
    <t>The system shall allow reports and results from the analytical tools to be exported to Excel or to be converted to an image file (i.e. jpeg or gif)</t>
  </si>
  <si>
    <t>Intra-day Open position computed real-time</t>
  </si>
  <si>
    <t>Overnight open position to be computed in all currencies &amp; the ability to convert to equivalent wash currency</t>
  </si>
  <si>
    <t>The system should be capable of on-line valuation and support different valuation methods and produce reports in the required formats</t>
  </si>
  <si>
    <t>Duration &amp; PV01</t>
  </si>
  <si>
    <t>Convexity</t>
  </si>
  <si>
    <t>Scenario / Sensitivity Analysis</t>
  </si>
  <si>
    <t>The system shall allow users to print reports &amp; results from analytical tools</t>
  </si>
  <si>
    <t>The system shall provide a means for users to readily view the formula that was followed to arrive at the metrics that are computed and displayed on the reports and analytical tools.</t>
  </si>
  <si>
    <t>Facility for a user configurable Dashboard for Risk Manager</t>
  </si>
  <si>
    <t>Duration Gap Analysis (for each asset and liability)</t>
  </si>
  <si>
    <t>Scenario / Sensitivity Analysis With correlation shifts</t>
  </si>
  <si>
    <t>Scenario / Sensitivity AnalysisWith parallel shift in yield curve, currencies and market prices</t>
  </si>
  <si>
    <t>Scenario / Sensitivity AnalysisWith non-parallel shift in yield curve, currencies and market prices</t>
  </si>
  <si>
    <t>Exposure monitoring Bank wise for overseas Branches</t>
  </si>
  <si>
    <t>Provision should be there for calculating Exposure monitoring on Country wise for all overseas Branches</t>
  </si>
  <si>
    <t>Kupiec Test and identification of zones as per BASEL II/III for Internal Model Hypothetical Testing – Identification of Correction Factor</t>
  </si>
  <si>
    <t>Report on equity Portfolio Dividend Yield</t>
  </si>
  <si>
    <t>Report giving average cost of market borrowing for Treasury &amp; yield on money market lending</t>
  </si>
  <si>
    <t>Report of outstanding money market swaps/profitability/yield taking manually input cost of funds on daily basis</t>
  </si>
  <si>
    <t>Report of cost of carrying money market swaps with options to input cost of funds on daily basis.</t>
  </si>
  <si>
    <t>Unrealized gains/loss in SLR/Non-SLR securities and equities. [This requires computation of MTM of various bonds]</t>
  </si>
  <si>
    <t>Defeasance period for HFT &amp; AFS portfolio</t>
  </si>
  <si>
    <t>IC6 :IC 6 Report which provides currency wise maturity GAP data for each month/buckets</t>
  </si>
  <si>
    <t>NOP-INR: It will contain NOP-INR values as required per RBI guidelines</t>
  </si>
  <si>
    <t>CDS &amp; any other structured product</t>
  </si>
  <si>
    <t>Interest Rate resilience report (both for domestic &amp; forex portfolio) which includes bucket wise position of assets &amp; liabilities, weighted (wtd) coupon, wtd m-duration as per RBI guidelines Data including coupon &amp; yield on all instruments is required for preparation of Interest Rate sensitivity statement for Foreign Currency (Domestic Operations &amp; Overseas operations) for preparation of SIR statement.</t>
  </si>
  <si>
    <t>Disclosure report quarterly statement containing bucket wise assets &amp; liabilities as per RBI guidelines</t>
  </si>
  <si>
    <t>Regulatory Reporting and MIS</t>
  </si>
  <si>
    <t>9.7.2</t>
  </si>
  <si>
    <t>9.7.2.4</t>
  </si>
  <si>
    <t>9.7.2.6</t>
  </si>
  <si>
    <t>9.7.2.7</t>
  </si>
  <si>
    <t>9.7.2.9</t>
  </si>
  <si>
    <t>9.7.2.10</t>
  </si>
  <si>
    <t>9.7.2.11</t>
  </si>
  <si>
    <t>9.7.2.14</t>
  </si>
  <si>
    <t>9.7.2.15</t>
  </si>
  <si>
    <t>9.7.2.16</t>
  </si>
  <si>
    <t>9.7.2.24</t>
  </si>
  <si>
    <t>9.7.2.25</t>
  </si>
  <si>
    <t>9.7.2.27</t>
  </si>
  <si>
    <t>9.7.2.28</t>
  </si>
  <si>
    <t>9.7.2.30</t>
  </si>
  <si>
    <t>9.7.2.31</t>
  </si>
  <si>
    <t>9.7.2.34</t>
  </si>
  <si>
    <t>9.7.2.35</t>
  </si>
  <si>
    <t>9.7.2.37</t>
  </si>
  <si>
    <t>9.7.2.38</t>
  </si>
  <si>
    <t>9.7.2.39</t>
  </si>
  <si>
    <t>9.7.2.40</t>
  </si>
  <si>
    <t>9.7.2.42</t>
  </si>
  <si>
    <t>9.7.2.43</t>
  </si>
  <si>
    <t>9.7.2.45</t>
  </si>
  <si>
    <t>9.7.2.47</t>
  </si>
  <si>
    <t>9.7.2.51</t>
  </si>
  <si>
    <t>9.7.2.52</t>
  </si>
  <si>
    <t>9.7.2.54</t>
  </si>
  <si>
    <t>9.7.2.56</t>
  </si>
  <si>
    <t>9.7.2.57</t>
  </si>
  <si>
    <t>9.7.2.58</t>
  </si>
  <si>
    <t>9.7.2.59</t>
  </si>
  <si>
    <t>9.7.2.62</t>
  </si>
  <si>
    <t>9.7.2.63</t>
  </si>
  <si>
    <t>9.7.2.69</t>
  </si>
  <si>
    <t>9.7.2.71</t>
  </si>
  <si>
    <t>9.7.2.72</t>
  </si>
  <si>
    <t>9.7.2.73</t>
  </si>
  <si>
    <t>9.7.2.74</t>
  </si>
  <si>
    <t>9.7.2.75</t>
  </si>
  <si>
    <t>9.7.2.77</t>
  </si>
  <si>
    <t>9.7.2.78</t>
  </si>
  <si>
    <t>9.7.2.79</t>
  </si>
  <si>
    <t>9.7.2.80</t>
  </si>
  <si>
    <t>9.7.2.83</t>
  </si>
  <si>
    <t>9.7.2.84</t>
  </si>
  <si>
    <t>9.7.2.85</t>
  </si>
  <si>
    <t>9.7.2.86</t>
  </si>
  <si>
    <t>9.7.2.88</t>
  </si>
  <si>
    <t>9.7.2.89</t>
  </si>
  <si>
    <t>9.7.2.90</t>
  </si>
  <si>
    <t>9.7.2.95</t>
  </si>
  <si>
    <t>9.7.2.96</t>
  </si>
  <si>
    <t>9.7.2.99</t>
  </si>
  <si>
    <t>9.7.2.100</t>
  </si>
  <si>
    <t>9.7.2.101</t>
  </si>
  <si>
    <t>9.7.2.102</t>
  </si>
  <si>
    <t>9.7.2.103</t>
  </si>
  <si>
    <t>9.7.2.104</t>
  </si>
  <si>
    <t>9.7.2.105</t>
  </si>
  <si>
    <t>9.7.2.110</t>
  </si>
  <si>
    <t>9.7.2.111</t>
  </si>
  <si>
    <t>9.7.2.112</t>
  </si>
  <si>
    <t>IRF reports</t>
  </si>
  <si>
    <t>IRS client report</t>
  </si>
  <si>
    <t>ALCO Report</t>
  </si>
  <si>
    <t>Intraday Liquidity statement Fortnightly valuation of SLR securities</t>
  </si>
  <si>
    <t>Daily RBI/SBI/ any other regulatory balance (Centre wise)</t>
  </si>
  <si>
    <t>Reports on Funds &amp; Treasury Position-maintenance of CRR/SLR</t>
  </si>
  <si>
    <t>Static and Dynamic Gap Reports</t>
  </si>
  <si>
    <t>Capital Market Exposure Report Net off</t>
  </si>
  <si>
    <t>Age-wise report in respect of HFT (to check 90 days defeasance period)</t>
  </si>
  <si>
    <t>HTM Sale During a Period with profit / loss</t>
  </si>
  <si>
    <t>Credit Rating Details</t>
  </si>
  <si>
    <t>Duration/Modified Duration (Any-prior-dated)</t>
  </si>
  <si>
    <t>Security-Holding (Detail) – Industry wise/Company wise</t>
  </si>
  <si>
    <t>Issue wise Exposure and Overdue (Any-Prior-Dated)</t>
  </si>
  <si>
    <t>Capital Market Exposure Statement</t>
  </si>
  <si>
    <t>Interbank Repo During a Period</t>
  </si>
  <si>
    <t>Posting of Overdue interest during day end process at the time of quarterly/Half Yearly/Annual closing</t>
  </si>
  <si>
    <t>Reports which are required for daily monitoring purpose such as Holding position, Transaction Report category wise, profit position category wise, Trial Balance &amp; other reports</t>
  </si>
  <si>
    <t>Report on Amortization Daily/Weekly/Monthly/Quarterly</t>
  </si>
  <si>
    <t>Mark-to-Market Provisioning requirement of Investment portfolio on Daily/Monthly /Quarterly/Half-yearly/Annual basis based upon group-wise netting as per RBI guidelines (all are ignoring appreciation) viz. 
a) Govt. Securities i.e. Central + State 
b) Other Approved Securities 
c) Bonds &amp; Debentures i.e. PSU Bonds + Corporate Debentures 
d) Subsidiaries &amp; Joint Ventures 
e) Shares i.e. Quoted &amp; unquoted, Preference Shares, Equity based Mutual Funds, Venture Capital(Equity participation) etc. 
f) Others i.e. CP, CD, Priority Sector Deposits, Security Receipts etc</t>
  </si>
  <si>
    <t>System should be capable of forecast MTM value of Investments comprising dated securities (total as well as Script/ Category /portfolio wise) on deviation of YTM by user defined basis point change from the current level</t>
  </si>
  <si>
    <t>For the purpose of Income Tax Act as amended upto date valuation of securities at quarterly intervals taking into account least of book value/market value of each individual security</t>
  </si>
  <si>
    <t>Security Wise Transaction for a period (SGL)</t>
  </si>
  <si>
    <t>CSGL Monthly Statutory Reporting for CSGL</t>
  </si>
  <si>
    <t>Statutory Liquidity Requirement (STL) – to be generated for Treasury branch as a whole on daily basis</t>
  </si>
  <si>
    <t>Branch / DP wise Security Holding (Any-prior- dated)</t>
  </si>
  <si>
    <t>Report on Interest due as on any date (category wise &amp; summary with age wise classification)</t>
  </si>
  <si>
    <t>Report on overdue redemption on any date (category wise &amp; summary with age wise classification). Statement on Total Interest Income for the Qtr/Half year/Year – System should generate at quarterly interval a statement with following details 
a) Interest collected during the quarter/half-year/year 
b) Add – Interest earned on Sale of Securities during the quarter/half-year/year 
c) Less – Interest Paid on Purchase of security during the quarter/half-year/year 
d) Add – Interest Accrued on Investment upto the last date of the Quarter/Half-Year/Year 
e) Less – Interest accrued upto the last date of the previous Quarter/Half-Year/Year</t>
  </si>
  <si>
    <t>Cost and Yield statements</t>
  </si>
  <si>
    <t>Monthly Reconciliation</t>
  </si>
  <si>
    <t>Position of investment portfolio should be available online clearly specifying exposure limits vis-a-vis actual maintenance</t>
  </si>
  <si>
    <t>Threshold limits (90% of the maximum limits) should be fixed and made available online</t>
  </si>
  <si>
    <t>Foreign Currency position-currency wise and summary</t>
  </si>
  <si>
    <t>Sources and uses of foreign Currency funds</t>
  </si>
  <si>
    <t>Currency wise gap scan</t>
  </si>
  <si>
    <t>Maturity mismatch currency wise and USD equivalent</t>
  </si>
  <si>
    <t>Summary of daily gaps, position and cash balances</t>
  </si>
  <si>
    <t>VAR for HFT as well as AFS as per IMA approach – Report frequency daily as well as user defined</t>
  </si>
  <si>
    <t>Duration, Modified Duration, Convexity, Current Yield, YTM, VaR etc, can be obtained security-wise, category-wise, Residual maturity Bucket wise, product wise &amp; portfolio-wise, for the portfolio as on deal date as well as on value date</t>
  </si>
  <si>
    <t>Sensitivity &amp; scenario analysis can be done</t>
  </si>
  <si>
    <t>Credit risk concentration in derivatives/ forex contracts – Top 10 customers</t>
  </si>
  <si>
    <t>Credit risk concentration in derivatives/ forex contracts – Top 10 inter bank</t>
  </si>
  <si>
    <t>Country exposure report</t>
  </si>
  <si>
    <t>Structural liquidity report</t>
  </si>
  <si>
    <t>Cost &amp; Yield on Sources and Uses – foreign. Currency</t>
  </si>
  <si>
    <t>Table Grid on Option Greeks</t>
  </si>
  <si>
    <t>Tenor wise distribution of Greeks</t>
  </si>
  <si>
    <t>Rate Tolerance and Amount Tolerance Report</t>
  </si>
  <si>
    <t>Arbitrage Report between forex and domestic market</t>
  </si>
  <si>
    <t>Daily report on trading profits – Dealer wise / Cy wise</t>
  </si>
  <si>
    <t>Report on derivatives showing MTM, booked P&amp;L, PVBP, Accrual, Notional Amount</t>
  </si>
  <si>
    <t>After hour trade</t>
  </si>
  <si>
    <t>Option Deal Documentation Tracker</t>
  </si>
  <si>
    <t>RBS Tranche Complete Data like hurdle rate data, Industry/sector Classification Data etc.</t>
  </si>
  <si>
    <t>Basel 2 and Basel 3 also as per new INDAS . Capital charge calculation as per new INDAS</t>
  </si>
  <si>
    <t>Suspicious Transaction Report</t>
  </si>
  <si>
    <t>First Information report .SLR NON SLR. Separate reports for HTM/AFS. In NON –SLR report in equity segment price, face value and number of shares . Holding cost &amp; Market price in HFT outstanding category should be correctly averaged</t>
  </si>
  <si>
    <t>Customized statement of profit, i.e., portfolio-wise, category-wise, security-wise etc</t>
  </si>
  <si>
    <t>Key Parameters - Period-wise, Portfolio-wise, Category-wise, Security-wise</t>
  </si>
  <si>
    <t>Fortnightly SLR / Non SLR Statement</t>
  </si>
  <si>
    <t>Security Classification - Secured - Tangible - Intangible / Unsecured</t>
  </si>
  <si>
    <t>Security Classification - Rated / Unrated</t>
  </si>
  <si>
    <t>9.7.6</t>
  </si>
  <si>
    <t>Report Coverage</t>
  </si>
  <si>
    <t>9.7.4</t>
  </si>
  <si>
    <t>9.7.5</t>
  </si>
  <si>
    <t>Formats, Scheduling, Archiving and Integration</t>
  </si>
  <si>
    <t>Daily Front Office Transaction Report Dealer- wise, Sanctioning authority wise</t>
  </si>
  <si>
    <t>9.7.5.2</t>
  </si>
  <si>
    <t>9.7.6.1</t>
  </si>
  <si>
    <t>Mandatory RBI Reporting</t>
  </si>
  <si>
    <t>9.7.6.2</t>
  </si>
  <si>
    <t>9.7.6.3</t>
  </si>
  <si>
    <t>9.7.6.4</t>
  </si>
  <si>
    <t>9.7.6.5</t>
  </si>
  <si>
    <t>9.7.6.6</t>
  </si>
  <si>
    <t>9.7.6.7</t>
  </si>
  <si>
    <t>9.7.6.8</t>
  </si>
  <si>
    <t>9.7.6.9</t>
  </si>
  <si>
    <t>9.7.6.10</t>
  </si>
  <si>
    <t>9.7.6.11</t>
  </si>
  <si>
    <t>9.7.6.12</t>
  </si>
  <si>
    <t>9.7.6.13</t>
  </si>
  <si>
    <t>9.7.6.15</t>
  </si>
  <si>
    <t>9.7.6.16</t>
  </si>
  <si>
    <t>9.7.6.17</t>
  </si>
  <si>
    <t>9.7.6.19</t>
  </si>
  <si>
    <t>9.7.6.21</t>
  </si>
  <si>
    <t>9.7.6.22</t>
  </si>
  <si>
    <t>9.7.6.23</t>
  </si>
  <si>
    <t>9.7.6.24</t>
  </si>
  <si>
    <t>9.7.6.26</t>
  </si>
  <si>
    <t>9.7.6.28</t>
  </si>
  <si>
    <t>9.7.6.32</t>
  </si>
  <si>
    <t>9.7.6.37</t>
  </si>
  <si>
    <t>9.7.6.38</t>
  </si>
  <si>
    <t>Cash Reserves With RBI</t>
  </si>
  <si>
    <t>CRR Maintenance</t>
  </si>
  <si>
    <t>Fortnightly Average RBI Balance</t>
  </si>
  <si>
    <t>Statutory Liquidity Requirement</t>
  </si>
  <si>
    <t>R-Return</t>
  </si>
  <si>
    <t>DSB All Return (DSB-I, DSB-III, ALE etc)</t>
  </si>
  <si>
    <t>Investments in equity in the capital market by commercial banks</t>
  </si>
  <si>
    <t>Report on Capital Adequacy</t>
  </si>
  <si>
    <t>Special fortnightly return III Part E</t>
  </si>
  <si>
    <t>Special fortnightly return III _ Part B</t>
  </si>
  <si>
    <t>Special fortnightly return III _ Part F</t>
  </si>
  <si>
    <t>Return BSR V</t>
  </si>
  <si>
    <t>Form – VIII and CA 23</t>
  </si>
  <si>
    <t>Off-Site Monitoring &amp; Surveillance (OSMOS)</t>
  </si>
  <si>
    <t>SCHEDULE 57 and SCHEDULE 12</t>
  </si>
  <si>
    <t>Monthly reconciliation of SGL Account balances retrieved from E-Kuber with our portfolio</t>
  </si>
  <si>
    <t>Reporting for RBS Requirements for Investments</t>
  </si>
  <si>
    <t>STAT 5</t>
  </si>
  <si>
    <t>BAL Statement</t>
  </si>
  <si>
    <t>IC Report (Consolidated)</t>
  </si>
  <si>
    <t>DBS Report</t>
  </si>
  <si>
    <t>RAQ Report; shifting of G-Sec Securities</t>
  </si>
  <si>
    <t>Cross Currency report to RBI</t>
  </si>
  <si>
    <t>Option weekly report to RBI</t>
  </si>
  <si>
    <t>9.7.7</t>
  </si>
  <si>
    <t>9.7.7.1</t>
  </si>
  <si>
    <t>Accounting Reports</t>
  </si>
  <si>
    <t>9.7.7.2</t>
  </si>
  <si>
    <t>9.7.7.3</t>
  </si>
  <si>
    <t>9.7.7.4</t>
  </si>
  <si>
    <t>9.7.7.5</t>
  </si>
  <si>
    <t>9.7.7.6</t>
  </si>
  <si>
    <t>9.7.7.7</t>
  </si>
  <si>
    <t>9.7.7.8</t>
  </si>
  <si>
    <t>9.7.7.10</t>
  </si>
  <si>
    <t>9.7.7.11</t>
  </si>
  <si>
    <t>9.7.7.12</t>
  </si>
  <si>
    <t>9.7.7.13</t>
  </si>
  <si>
    <t>9.7.7.15</t>
  </si>
  <si>
    <t>9.7.7.16</t>
  </si>
  <si>
    <t>9.7.7.17</t>
  </si>
  <si>
    <t>9.7.7.18</t>
  </si>
  <si>
    <t>9.7.7.19</t>
  </si>
  <si>
    <t>9.7.7.21</t>
  </si>
  <si>
    <t>9.7.7.22</t>
  </si>
  <si>
    <t>9.7.7.23</t>
  </si>
  <si>
    <t>9.7.7.24</t>
  </si>
  <si>
    <t>9.7.7.29</t>
  </si>
  <si>
    <t>9.7.7.30</t>
  </si>
  <si>
    <t>9.7.7.32</t>
  </si>
  <si>
    <t>9.7.7.33</t>
  </si>
  <si>
    <t>9.7.7.35</t>
  </si>
  <si>
    <t>9.7.7.38</t>
  </si>
  <si>
    <t>9.7.7.40</t>
  </si>
  <si>
    <t>9.7.7.42</t>
  </si>
  <si>
    <t>9.7.7.43</t>
  </si>
  <si>
    <t>9.7.7.44</t>
  </si>
  <si>
    <t>9.7.7.46</t>
  </si>
  <si>
    <t>9.7.7.55</t>
  </si>
  <si>
    <t>9.7.7.56</t>
  </si>
  <si>
    <t>9.7.7.57</t>
  </si>
  <si>
    <t>Accounts Ledger</t>
  </si>
  <si>
    <t>Security Ledger</t>
  </si>
  <si>
    <t>Subsidiary General Ledger (SGL)</t>
  </si>
  <si>
    <t>Interest Ledger</t>
  </si>
  <si>
    <t>Dividend Ledger</t>
  </si>
  <si>
    <t>TERM MONEY LEDGER</t>
  </si>
  <si>
    <t>Purchase Register</t>
  </si>
  <si>
    <t>SALE REGISTER / Short Sale security wise.</t>
  </si>
  <si>
    <t>Contract Register</t>
  </si>
  <si>
    <t>Suspense early delivery register</t>
  </si>
  <si>
    <t>Interbank maturity register</t>
  </si>
  <si>
    <t>Interbank deal register</t>
  </si>
  <si>
    <t>Repo deal register</t>
  </si>
  <si>
    <t>Transaction Scroll</t>
  </si>
  <si>
    <t>Performance measurement – Dealer wise</t>
  </si>
  <si>
    <t>Product wise – profitability report including money market swaps</t>
  </si>
  <si>
    <t>Date-wise/Instrument-wise Profit During a period</t>
  </si>
  <si>
    <t>Portfolio-wise Performance measurement report at user defined frequency or range of period</t>
  </si>
  <si>
    <t>Product specific interest rate forecasting</t>
  </si>
  <si>
    <t>Product wise/Portfolio wise Statistical analysis of past performance (Quarterly/Half yearly/Annual-at least corresponding periods)</t>
  </si>
  <si>
    <t>Average outstanding and yield security / sector / portfolio wise</t>
  </si>
  <si>
    <t>Schedule 12, FBD Balance sheet, Basel – III</t>
  </si>
  <si>
    <t>Position reports – Category wise as on any date, comparison between three given dates</t>
  </si>
  <si>
    <t>Entity wise (exposure to a company), Scrip-wise, portfolio-wise position as on any date</t>
  </si>
  <si>
    <t>Balance Report for any given day</t>
  </si>
  <si>
    <t>Funds Position As on any given date</t>
  </si>
  <si>
    <t>Statement of Term Dynamic Liquidity</t>
  </si>
  <si>
    <t>Charges statement</t>
  </si>
  <si>
    <t>Balance Sheet Disclosures</t>
  </si>
  <si>
    <t>Reporting of Trade to CCIL through file upload</t>
  </si>
  <si>
    <t>Report on Mutual Fund – Enter Portfolio, Scheme wise Return</t>
  </si>
  <si>
    <t>Interest Vouchers-For a Date</t>
  </si>
  <si>
    <t>Accrued Interest for all interest bearing securities (Rating wise/Current Yield wise/YTM wise)</t>
  </si>
  <si>
    <t>Summary of Sale-Purchase Voucher for Equity Transactions</t>
  </si>
  <si>
    <t>Summary of Interest/Redemption Voucher</t>
  </si>
  <si>
    <t>Voucher(Sale/Purchase/Redemption) for Preference Shares, Venture Capital Funds</t>
  </si>
  <si>
    <t>Redemption Receivable During a period</t>
  </si>
  <si>
    <t>Profit and Loss statements</t>
  </si>
  <si>
    <t>DSB in XBRL Format</t>
  </si>
  <si>
    <t>Forward contarct cancellation exchange Difference received /paid in a given period.</t>
  </si>
  <si>
    <t>Daily SLR and Annexure B</t>
  </si>
  <si>
    <t>9.7.8</t>
  </si>
  <si>
    <t>System-based Deal Blotter and Dealing Related Features</t>
  </si>
  <si>
    <t>9.7.8.5</t>
  </si>
  <si>
    <t>9.7.8.6</t>
  </si>
  <si>
    <t>9.7.8.7</t>
  </si>
  <si>
    <t>9.7.8.10</t>
  </si>
  <si>
    <t>9.7.8.14</t>
  </si>
  <si>
    <t>9.7.8.15</t>
  </si>
  <si>
    <t>9.7.8.16</t>
  </si>
  <si>
    <t>9.7.8.17</t>
  </si>
  <si>
    <t>9.7.8.18</t>
  </si>
  <si>
    <t>9.7.8.19</t>
  </si>
  <si>
    <t>9.7.8.20</t>
  </si>
  <si>
    <t>9.7.8.23</t>
  </si>
  <si>
    <t>9.7.8.24</t>
  </si>
  <si>
    <t>9.7.8.28</t>
  </si>
  <si>
    <t>9.7.8.31</t>
  </si>
  <si>
    <t>9.7.8.38</t>
  </si>
  <si>
    <t>Deal Details-Security wise the bank require an online branch automation platform for customer FX trades</t>
  </si>
  <si>
    <t>Consolidated Deal Details – Product-wise</t>
  </si>
  <si>
    <t>DEAL CONFIRMATION – CALL MONEY</t>
  </si>
  <si>
    <t>Deal Confirmation – Non SLR &amp; Money Market</t>
  </si>
  <si>
    <t>Deal Confirmation of all deals of a day – Govt. Securities</t>
  </si>
  <si>
    <t>Profit Statement-As of Latest Deal</t>
  </si>
  <si>
    <t>Category-wise Monthly Profit</t>
  </si>
  <si>
    <t>Domestic Exposure (For Dealing Room)</t>
  </si>
  <si>
    <t>Mandate for Sale/Purchase of SLR Securities</t>
  </si>
  <si>
    <t>Monthly reporting to RBI on short selling in GOI securities</t>
  </si>
  <si>
    <t>Inter Bank Deal Slip</t>
  </si>
  <si>
    <t>Internal Transfer Deal slip</t>
  </si>
  <si>
    <t>Dealers Pad</t>
  </si>
  <si>
    <t>Settlement Register for all products</t>
  </si>
  <si>
    <t>Portfolio Transfer Register</t>
  </si>
  <si>
    <t>Outstanding Register</t>
  </si>
  <si>
    <t>Swap Schedule Register</t>
  </si>
  <si>
    <t>Mark to market for all deals</t>
  </si>
  <si>
    <t>CSGL Constituent list</t>
  </si>
  <si>
    <t>9.7.9</t>
  </si>
  <si>
    <t>Payment Gate wise (FCTM) Advice Summary</t>
  </si>
  <si>
    <t>9.7.9.1</t>
  </si>
  <si>
    <t>9.7.9.3</t>
  </si>
  <si>
    <t>9.7.9.5</t>
  </si>
  <si>
    <t>9.7.9.6</t>
  </si>
  <si>
    <t>9.7.9.8</t>
  </si>
  <si>
    <t>9.7.9.9</t>
  </si>
  <si>
    <t>9.7.9.10</t>
  </si>
  <si>
    <t>9.7.9.12</t>
  </si>
  <si>
    <t>9.7.9.13</t>
  </si>
  <si>
    <t>9.7.9.16</t>
  </si>
  <si>
    <t>9.7.9.17</t>
  </si>
  <si>
    <t>9.7.9.18</t>
  </si>
  <si>
    <t>9.7.9.21</t>
  </si>
  <si>
    <t>9.7.9.22</t>
  </si>
  <si>
    <t>9.7.9.23</t>
  </si>
  <si>
    <t>9.7.9.24</t>
  </si>
  <si>
    <t>9.7.9.28</t>
  </si>
  <si>
    <t>9.7.9.29</t>
  </si>
  <si>
    <t>9.7.9.31</t>
  </si>
  <si>
    <t>9.7.9.34</t>
  </si>
  <si>
    <t>9.7.9.35</t>
  </si>
  <si>
    <t>9.7.9.37</t>
  </si>
  <si>
    <t>9.7.9.44</t>
  </si>
  <si>
    <t>9.7.9.46</t>
  </si>
  <si>
    <t>9.7.9.50</t>
  </si>
  <si>
    <t>9.7.9.51</t>
  </si>
  <si>
    <t>9.7.9.52</t>
  </si>
  <si>
    <t>Cash flow statements – Daily/Weekly/ Monthly/Quarterly/ From date – to date, product wise</t>
  </si>
  <si>
    <t>Broker Exposure Transaction wise</t>
  </si>
  <si>
    <t>Repo deals due date diary</t>
  </si>
  <si>
    <t>Age wise Nostro entries</t>
  </si>
  <si>
    <t>Inward Remittances Report</t>
  </si>
  <si>
    <t>Outward Remittances Report</t>
  </si>
  <si>
    <t>Outstanding FCNR as on a particular date</t>
  </si>
  <si>
    <t>EEFC/DRFC/DDA ledger branch/customer/currency wise</t>
  </si>
  <si>
    <t>Provision for interest accrued –RFC TD</t>
  </si>
  <si>
    <t>Outstanding merchant forward contracts</t>
  </si>
  <si>
    <t>Merchant Forward Contracts utilized between 2 dates</t>
  </si>
  <si>
    <t>Contract cancellation debit/credit advice and entries of loss / gain there on as per RBI norms.</t>
  </si>
  <si>
    <t>Transaction log</t>
  </si>
  <si>
    <t>Deal settling outside CCIL thru RTGS (INR-Receivable) – INFLOWS</t>
  </si>
  <si>
    <t>LCR Summary REPORT for all products</t>
  </si>
  <si>
    <t>MM Register for Interbank Desk</t>
  </si>
  <si>
    <t>PV Report for Gap FWC</t>
  </si>
  <si>
    <t>New Gap report for audit, currency wise</t>
  </si>
  <si>
    <t>cash Recon report</t>
  </si>
  <si>
    <t>Merchant Profitability Deal Wise</t>
  </si>
  <si>
    <t>9.7.10</t>
  </si>
  <si>
    <t>9.7.10.1</t>
  </si>
  <si>
    <t>Derivatives related reports</t>
  </si>
  <si>
    <t>9.7.10.6</t>
  </si>
  <si>
    <t>9.7.10.8</t>
  </si>
  <si>
    <t>9.7.10.9</t>
  </si>
  <si>
    <t>9.7.10.10</t>
  </si>
  <si>
    <t>9.7.10.11</t>
  </si>
  <si>
    <t>9.7.10.13</t>
  </si>
  <si>
    <t>9.7.10.14</t>
  </si>
  <si>
    <t>9.7.10.15</t>
  </si>
  <si>
    <t>Report for the MIBOR deals Accrual as on Date</t>
  </si>
  <si>
    <t>Cust Option postings</t>
  </si>
  <si>
    <t>Option Premium Report</t>
  </si>
  <si>
    <t>SWAP Repo Format</t>
  </si>
  <si>
    <t>Generation of OTC data for CCIL</t>
  </si>
  <si>
    <t>Generation of Vouchers for Derivative MTM</t>
  </si>
  <si>
    <t>9.7.11</t>
  </si>
  <si>
    <t>Swap Trading</t>
  </si>
  <si>
    <t>9.7.11.1</t>
  </si>
  <si>
    <t>Risk Sensitivity Report (Bucket wise/Curve wise PV01 distribution as on date)</t>
  </si>
  <si>
    <t>TOTAL OPTIONS TRADING P/L</t>
  </si>
  <si>
    <t>Total PRODUCT-WISE SALES P&amp;L REPORT</t>
  </si>
  <si>
    <t>9.7.11.3</t>
  </si>
  <si>
    <t>9.7.11.5</t>
  </si>
  <si>
    <t>9.7.11.7</t>
  </si>
  <si>
    <t>9.7.11.8</t>
  </si>
  <si>
    <t>9.7.11.9</t>
  </si>
  <si>
    <t>9.7.11.11</t>
  </si>
  <si>
    <t>9.7.11.12</t>
  </si>
  <si>
    <t>9.7.11.13</t>
  </si>
  <si>
    <t>9.7.11.14</t>
  </si>
  <si>
    <t>9.7.11.15</t>
  </si>
  <si>
    <t>9.7.11.16</t>
  </si>
  <si>
    <t>9.7.11.18</t>
  </si>
  <si>
    <t>9.7.11.19</t>
  </si>
  <si>
    <t>9.7.11.20</t>
  </si>
  <si>
    <t>9.7.11.21</t>
  </si>
  <si>
    <t>Total HEDGE REPORT</t>
  </si>
  <si>
    <t>Options Sales Activity Report</t>
  </si>
  <si>
    <t>Total OPTIONS SALES P&amp;L REPORT</t>
  </si>
  <si>
    <t>OPTION MATURITY REPORT</t>
  </si>
  <si>
    <t>Hedge Efficiency/Effectiveness Report in respect of all types of Derivative instruments used for Hedging purpose.</t>
  </si>
  <si>
    <t>Activity Forecast Register along with ability to compute coupon amount if the rates have been reset for the floating leg</t>
  </si>
  <si>
    <t>Deals Confirmations</t>
  </si>
  <si>
    <t>Settlement Notice</t>
  </si>
  <si>
    <t>Shifting of securities as per RBI guidelines</t>
  </si>
  <si>
    <t>Monthly payment of brokerage for bond deals.</t>
  </si>
  <si>
    <t>Provision to generate report for ear-marking of securities in CSGL</t>
  </si>
  <si>
    <t>9.7.12</t>
  </si>
  <si>
    <t>Equity, CD, &amp; Money Market Reports</t>
  </si>
  <si>
    <t>9.7.12.1</t>
  </si>
  <si>
    <t>9.7.12.2</t>
  </si>
  <si>
    <t>9.7.12.3</t>
  </si>
  <si>
    <t>9.7.12.4</t>
  </si>
  <si>
    <t>9.7.12.5</t>
  </si>
  <si>
    <t>9.7.12.6</t>
  </si>
  <si>
    <t>9.7.12.9</t>
  </si>
  <si>
    <t>9.7.12.15</t>
  </si>
  <si>
    <t>9.7.12.16</t>
  </si>
  <si>
    <t>9.7.12.17</t>
  </si>
  <si>
    <t>9.7.12.23</t>
  </si>
  <si>
    <t>9.7.12.25</t>
  </si>
  <si>
    <t>9.7.12.27</t>
  </si>
  <si>
    <t>9.7.12.28</t>
  </si>
  <si>
    <t>9.7.12.29</t>
  </si>
  <si>
    <t>9.7.12.30</t>
  </si>
  <si>
    <t>9.7.12.32</t>
  </si>
  <si>
    <t>9.7.12.40</t>
  </si>
  <si>
    <t>9.7.12.41</t>
  </si>
  <si>
    <t>CD Daily Limit Utilisation</t>
  </si>
  <si>
    <t>CD Maturity Report</t>
  </si>
  <si>
    <t>CD Holding/Outstanding Report</t>
  </si>
  <si>
    <t>CD Outstanding Report with YTM during the period</t>
  </si>
  <si>
    <t>CD Issued Report</t>
  </si>
  <si>
    <t>Brokerage Turnover report</t>
  </si>
  <si>
    <t>Switch Report</t>
  </si>
  <si>
    <t>Arbitrage Reports</t>
  </si>
  <si>
    <t>Return on Short Term Investments/ Holding Period Return</t>
  </si>
  <si>
    <t>Return on Liquid Investments</t>
  </si>
  <si>
    <t>Buy Back Report</t>
  </si>
  <si>
    <t>Acquisition Detail Report</t>
  </si>
  <si>
    <t>Proposal Report For Secondary Market (Daily Security Holdings for verification post Settlement) – (Purchase &amp; Sale)</t>
  </si>
  <si>
    <t>Fortnightly cumulative Call Money Transaction Position</t>
  </si>
  <si>
    <t>Daily Call Report</t>
  </si>
  <si>
    <t>CALL-Daily Interest Banks and Others</t>
  </si>
  <si>
    <t>Average Yield/Average Cost in Call Money</t>
  </si>
  <si>
    <t>Detail Short term Deposit</t>
  </si>
  <si>
    <t>Branch wise short term deposit (Outstanding)</t>
  </si>
  <si>
    <t>Counter Party-wise Exposure</t>
  </si>
  <si>
    <t>Voucher (LAF/REPO)-For a Date</t>
  </si>
  <si>
    <t>Maturity Profile (Call/Put)</t>
  </si>
  <si>
    <t>Interest letter to issuer</t>
  </si>
  <si>
    <t>Security List with call/put option</t>
  </si>
  <si>
    <t>9.7.13</t>
  </si>
  <si>
    <t>G-Sec, CSGL, Corporate Bonds and Investments</t>
  </si>
  <si>
    <t>9.7.13.4</t>
  </si>
  <si>
    <t>9.7.13.5</t>
  </si>
  <si>
    <t>9.7.13.6</t>
  </si>
  <si>
    <t>9.7.13.7</t>
  </si>
  <si>
    <t>9.7.13.10</t>
  </si>
  <si>
    <t>9.7.13.11</t>
  </si>
  <si>
    <t>9.7.13.22</t>
  </si>
  <si>
    <t>9.7.13.24</t>
  </si>
  <si>
    <t>9.7.13.25</t>
  </si>
  <si>
    <t>9.7.13.27</t>
  </si>
  <si>
    <t>9.7.13.28</t>
  </si>
  <si>
    <t>9.7.13.29</t>
  </si>
  <si>
    <t>9.7.13.30</t>
  </si>
  <si>
    <t>9.7.13.34</t>
  </si>
  <si>
    <t>Summary of NPI/Written off investments</t>
  </si>
  <si>
    <t>Report on average Investment – Scrip-wise, category wise, portfolio-wise</t>
  </si>
  <si>
    <t>Duration/Modified Duration/Current Yield summary of Portfolio (Online)/ total</t>
  </si>
  <si>
    <t>Current Yield on Portfolio</t>
  </si>
  <si>
    <t>Report on average Yield, portfolio-wise</t>
  </si>
  <si>
    <t>Dividend Summary</t>
  </si>
  <si>
    <t>Redemption Detail during a period Category wise</t>
  </si>
  <si>
    <t>Subscription during a Period Category wise</t>
  </si>
  <si>
    <t>CSGL Holding Statement</t>
  </si>
  <si>
    <t>CSGL Transaction Statement</t>
  </si>
  <si>
    <t>CSGL Daily Interest</t>
  </si>
  <si>
    <t>Securities Maturing during a period</t>
  </si>
  <si>
    <t>Subscription During a period</t>
  </si>
  <si>
    <t>General Technical and Functional Requirements for ITMS</t>
  </si>
  <si>
    <t>9.8.1</t>
  </si>
  <si>
    <t>9.8.1.1</t>
  </si>
  <si>
    <t>Core Banking Solution (Finacle at Present)</t>
  </si>
  <si>
    <t>9.8.1.2</t>
  </si>
  <si>
    <t>9.8.1.3</t>
  </si>
  <si>
    <t>9.8.1.4</t>
  </si>
  <si>
    <t>9.8.1.5</t>
  </si>
  <si>
    <t>9.8.1.6</t>
  </si>
  <si>
    <t>9.8.1.7</t>
  </si>
  <si>
    <t>9.8.1.8</t>
  </si>
  <si>
    <t>9.8.1.9</t>
  </si>
  <si>
    <t>9.8.1.10</t>
  </si>
  <si>
    <t>9.8.1.11</t>
  </si>
  <si>
    <t>9.8.1.12</t>
  </si>
  <si>
    <t>9.8.1.13</t>
  </si>
  <si>
    <t>9.8.1.14</t>
  </si>
  <si>
    <t>9.8.1.15</t>
  </si>
  <si>
    <t>9.8.1.16</t>
  </si>
  <si>
    <t>9.8.1.17</t>
  </si>
  <si>
    <t>9.8.1.18</t>
  </si>
  <si>
    <t>9.8.1.19</t>
  </si>
  <si>
    <t>9.8.1.20</t>
  </si>
  <si>
    <t>9.8.1.21</t>
  </si>
  <si>
    <t>9.8.1.22</t>
  </si>
  <si>
    <t>9.8.1.23</t>
  </si>
  <si>
    <t>9.8.1.24</t>
  </si>
  <si>
    <t>9.8.1.25</t>
  </si>
  <si>
    <t>9.8.1.26</t>
  </si>
  <si>
    <t>9.8.1.27</t>
  </si>
  <si>
    <t>9.8.1.28</t>
  </si>
  <si>
    <t>9.8.1.29</t>
  </si>
  <si>
    <t>9.8.1.30</t>
  </si>
  <si>
    <t>9.8.1.31</t>
  </si>
  <si>
    <t>Mercury FX</t>
  </si>
  <si>
    <t>Barx</t>
  </si>
  <si>
    <t>D2</t>
  </si>
  <si>
    <t>Reuters</t>
  </si>
  <si>
    <t>Bloomberg</t>
  </si>
  <si>
    <t>Platts</t>
  </si>
  <si>
    <t>Management Information system and Automated Data flow (Critical)</t>
  </si>
  <si>
    <t xml:space="preserve">SAS IRMS </t>
  </si>
  <si>
    <t>Market pricing systems</t>
  </si>
  <si>
    <t>Cogencis</t>
  </si>
  <si>
    <t>FX-Clear</t>
  </si>
  <si>
    <t>FX-Swap</t>
  </si>
  <si>
    <t>FX-ALL</t>
  </si>
  <si>
    <t>Citi-Fx</t>
  </si>
  <si>
    <t>Autobahn</t>
  </si>
  <si>
    <t>CROMS</t>
  </si>
  <si>
    <t>ASTROID</t>
  </si>
  <si>
    <t>NDS-Call</t>
  </si>
  <si>
    <t>E-Kuber</t>
  </si>
  <si>
    <t>360T</t>
  </si>
  <si>
    <t>BOLT</t>
  </si>
  <si>
    <t>Citi-Velocity</t>
  </si>
  <si>
    <t>MCX</t>
  </si>
  <si>
    <t>NSE-NOW</t>
  </si>
  <si>
    <t>9.8.1.32</t>
  </si>
  <si>
    <t>9.8.1.33</t>
  </si>
  <si>
    <t>9.8.1.34</t>
  </si>
  <si>
    <t>9.8.1.35</t>
  </si>
  <si>
    <t>9.8.1.36</t>
  </si>
  <si>
    <t>9.8.1.37</t>
  </si>
  <si>
    <t>9.8.1.38</t>
  </si>
  <si>
    <t>9.8.1.39</t>
  </si>
  <si>
    <t>9.8.1.40</t>
  </si>
  <si>
    <t>9.8.1.41</t>
  </si>
  <si>
    <t>STP Gateway (Equity Trades)</t>
  </si>
  <si>
    <t>Merchant Transactions Platforms</t>
  </si>
  <si>
    <t>Reporting platforms like FIMMDA/ NSE/BSE, etc.</t>
  </si>
  <si>
    <t>All relevant clearing agencies CLS,CCIL</t>
  </si>
  <si>
    <t>9.8.2</t>
  </si>
  <si>
    <t>Application Features</t>
  </si>
  <si>
    <t>9.8.2.1</t>
  </si>
  <si>
    <t>The proposed solution should support Multi-entity and multi-currency features and should have separate flow of information with role based access.</t>
  </si>
  <si>
    <t>9.8.2.2</t>
  </si>
  <si>
    <t>9.8.2.3</t>
  </si>
  <si>
    <t>9.8.2.4</t>
  </si>
  <si>
    <t>9.8.2.5</t>
  </si>
  <si>
    <t>9.8.2.6</t>
  </si>
  <si>
    <t>9.8.2.7</t>
  </si>
  <si>
    <t>9.8.2.8</t>
  </si>
  <si>
    <t>9.8.2.10</t>
  </si>
  <si>
    <t>9.8.2.11</t>
  </si>
  <si>
    <t>Consolidated multi entity /multi-currency position should be available from the system.</t>
  </si>
  <si>
    <t>The proposed solution should cater to the needs of Global Treasury [Domestic + Overseas Centers and GIFT City (Gujarat International Finance Tech-City) ] requirements and other Statutory, and Regulatory requirements of both present and future.</t>
  </si>
  <si>
    <t>The proposed solution should have all Treasury modules including Market Risk on same technologies, database, platform. The proposed solution should have all the treasury related modules required for functioning of Treasury Front office, Mid office and Back Office requirements and meeting regulatory guidelines and settlement process in a single System. The Solution should have seamless interaction through the modules.</t>
  </si>
  <si>
    <t>Provision to introduce new products or modify the existing features of the treasury products as directed by regulators or as demanded by the business should be made available without any extra cost to bank.</t>
  </si>
  <si>
    <t>The proposed system should be flexible to cater to requirements by way of parameterization.</t>
  </si>
  <si>
    <t>Proposed system should provide for access control and user management functions.</t>
  </si>
  <si>
    <t>9.8.2.12</t>
  </si>
  <si>
    <t>9.8.2.13</t>
  </si>
  <si>
    <t>9.8.2.14</t>
  </si>
  <si>
    <t>9.8.2.15</t>
  </si>
  <si>
    <t>9.8.2.16</t>
  </si>
  <si>
    <t>9.8.2.17</t>
  </si>
  <si>
    <t>9.8.2.18</t>
  </si>
  <si>
    <t>9.8.2.19</t>
  </si>
  <si>
    <t>9.8.2.20</t>
  </si>
  <si>
    <t>9.8.2.21</t>
  </si>
  <si>
    <t>9.8.2.22</t>
  </si>
  <si>
    <t>Seamless interaction across all its modules. Integration of downstream / upstream systems preferably through industry standard integration bus, which should be configurable through user friendly tools.</t>
  </si>
  <si>
    <t>The system should be capable of taking inputs from the dealing platforms</t>
  </si>
  <si>
    <t>It should have the facility for seamless data flow to downstream and upstream applications including CBS and all other standard reporting systems.</t>
  </si>
  <si>
    <t>The proposed solution should have standard workflow tool and should be capable of defining and modifying workflow rules as per the Bank’s requirement.</t>
  </si>
  <si>
    <t>The proposed solution should provide the real time collateral information from all the relevant source systems.</t>
  </si>
  <si>
    <t>The proposed solution should have Provision to introduce new products or modify the existing flavor of the products as directed by regulators or as demanded by the business.</t>
  </si>
  <si>
    <t>Solution should support and generate all industry specific standard formats i.e. SWIFT messaging formats etc.</t>
  </si>
  <si>
    <t>The proposed solution should have cross reference feature to verify successful postings by way of transaction ID, UTR no., transaction no, etc.</t>
  </si>
  <si>
    <t>The solution should have provision to view (dashboard and report) real time funds position by considering latest NOSTRO balance along with current Inflow and Outflow</t>
  </si>
  <si>
    <t>All regulatory returns including ADF (Automatic Data Flow) reports should be available as a part of the application. The output should also be available in XBRL format or any other format as suggested by regulator. Provision to synchronize the master data with CBS for regulatory or MIS reporting should be available.</t>
  </si>
  <si>
    <t>Moving averages and ratio analysis with required KPI should be available on all crucial parameters</t>
  </si>
  <si>
    <t>The proposed solution should have the feature to synchronize the R-Returns especially the opening, closing balances and in/out flows.</t>
  </si>
  <si>
    <t>The proposed solution should have facility to send role based auto mails, SMSs and alerts and should be easily configurable.</t>
  </si>
  <si>
    <t>Update of holiday process and cash flow generation should be fully automated. This includes treatment for user modified cash flows.</t>
  </si>
  <si>
    <t>The proposed solution should have facility to integrate with Bank’s base systems including Core Banking System for NPI management.</t>
  </si>
  <si>
    <t>9.8.2.23</t>
  </si>
  <si>
    <t>9.8.2.24</t>
  </si>
  <si>
    <t>9.8.2.25</t>
  </si>
  <si>
    <t>9.8.2.26</t>
  </si>
  <si>
    <t>Standard plug-ins for systems like Reuters, Bloomberg, CCIL and all trading platforms should be available.</t>
  </si>
  <si>
    <t>9.8.2.27</t>
  </si>
  <si>
    <t>9.8.2.28</t>
  </si>
  <si>
    <t>9.8.2.29</t>
  </si>
  <si>
    <t>Standard plug-ins should be available for capturing market rate feeds and information from systems like Reuters, Bloomberg, Cogencis, etc.</t>
  </si>
  <si>
    <t>Real time monitoring of Limits, Collateral and Exposure from all the connected core systems including CBS should be available in the proposed solution. Real time tools may be used to get the real time effect from core systems</t>
  </si>
  <si>
    <t>Should comply with past performance limit monitoring by simulating with source systems.</t>
  </si>
  <si>
    <t>9.8.2.30</t>
  </si>
  <si>
    <t>9.8.2.31</t>
  </si>
  <si>
    <t>9.8.2.32</t>
  </si>
  <si>
    <t>9.8.2.33</t>
  </si>
  <si>
    <t>9.8.3</t>
  </si>
  <si>
    <t>Accounting and Settlement/ Reconciliation</t>
  </si>
  <si>
    <t>9.8.3.1</t>
  </si>
  <si>
    <t>Seamless Integration of proposed solution with Bank’s Core Banking Solution covering all Domestic, Foreign, Subsidiary branches with all necessary interfaces. The Bank in future may migrate its current CBS to Finacle 10.x Version, the seamless integration should support both 7.x and 10.x versions of Finacle.</t>
  </si>
  <si>
    <t>9.8.3.2</t>
  </si>
  <si>
    <t>9.8.3.3</t>
  </si>
  <si>
    <t>9.8.3.4</t>
  </si>
  <si>
    <t>9.8.3.5</t>
  </si>
  <si>
    <t>The proposed solution should have seamless connection with payment and settlement gateways and other connected systems.</t>
  </si>
  <si>
    <t>System should be capable of integrating with the Bank’s Core Banking Solutions (compatible with the current and future versions, if any) to enable seamless to-and-fro transfer of data between the systems.</t>
  </si>
  <si>
    <t>The solution should be able to provide all sorts of Advanced Analytics and the result should be made available on all handheld devices also.</t>
  </si>
  <si>
    <t>The system should be capable of monitoring of consolidated exposure from various systems at the time of deal booking and subsequent deal life cycles</t>
  </si>
  <si>
    <t>All valuations including India specific valuations like FIMMDA, FEDAI and any other valuation as specified by regulators should be in-built. The systems should be capable of adopting to the new changes proposed by regulators from time to time basis by way of easy configuration through front end.</t>
  </si>
  <si>
    <t xml:space="preserve">The system should be able to support simultaneous use of the system by multiple users </t>
  </si>
  <si>
    <t>The proposed solution should be able to increase or decrease processing resources as per business needs, without the necessity of re-writing code, or undertaking other major efforts</t>
  </si>
  <si>
    <t>The proposed solution should be flexible to provide for extensive parameterization.</t>
  </si>
  <si>
    <t>Proposed Solution should provide for access control and user management functions.</t>
  </si>
  <si>
    <t>Solution should support approval hierarchy as defined by the Bank. All approvals should be system based.</t>
  </si>
  <si>
    <t>Solution should be capable of having workflows for the trade lifecycle, including approvals, for all instruments permissable for the Bank.</t>
  </si>
  <si>
    <t>The solution should support DR with proper replication.</t>
  </si>
  <si>
    <t>Closure of all VAPT / IS AUDIT observation within time frame stipulated by Bank without any additional cost to the Bank</t>
  </si>
  <si>
    <t>Ability to scale up the services at multiple centers in India</t>
  </si>
  <si>
    <t>9.9.2</t>
  </si>
  <si>
    <t>Back-up and Recovery</t>
  </si>
  <si>
    <t>9.9.2.1</t>
  </si>
  <si>
    <t>The solution should be compatible with all types of backup devices.</t>
  </si>
  <si>
    <t>The solution should support all backup application software</t>
  </si>
  <si>
    <t>Should support IP protocol</t>
  </si>
  <si>
    <t>System should support Online, Automated and manual backup modes</t>
  </si>
  <si>
    <t>System should support following Type of backup facility
- Hot backup
- Cold backup</t>
  </si>
  <si>
    <t>System should Allow the backup of
- Whole system
- Application program
- Database</t>
  </si>
  <si>
    <t>System should have complete support for incremental back-up</t>
  </si>
  <si>
    <t>9.9.3</t>
  </si>
  <si>
    <t>Availability Parameters</t>
  </si>
  <si>
    <t>9.9.3.1</t>
  </si>
  <si>
    <t>Should support load balancing in terms of system parameters (CPU, Hard Disk, memory, etc.)</t>
  </si>
  <si>
    <t>9.9.4</t>
  </si>
  <si>
    <t>Web Server</t>
  </si>
  <si>
    <t>9.9.4.1</t>
  </si>
  <si>
    <t>9.9.4.3</t>
  </si>
  <si>
    <t>9.9.4.5</t>
  </si>
  <si>
    <t>9.9.4.7</t>
  </si>
  <si>
    <t>The application should have the ability to support Apache, Netscape enterprise, Commerce server, Microsoft IIS, IBM websphere etc. as web servers</t>
  </si>
  <si>
    <t>The web server should have the capability of writing to multiple logs</t>
  </si>
  <si>
    <t>The web server should have the capability to support Virtual Servers</t>
  </si>
  <si>
    <t>Should support network monitoring agents like SNMP agent, etc.</t>
  </si>
  <si>
    <t>Should be able to support Integrated certificate server, SSL with 128 bit encryption mechanism or more</t>
  </si>
  <si>
    <t>Should be able to install on Windows platforms, UNIX flavors, etc (Operating systems).</t>
  </si>
  <si>
    <t>Should be hardened to disable unnecessary features and plug known security vulnerabilities</t>
  </si>
  <si>
    <t>Proposed architecture and product modules should support web browsers like Internet Explorer, Netscape Navigator, Chrome, Mozilla Firefox etc. Please also indicate the versions of different browsers best suited for the proposed architecture</t>
  </si>
  <si>
    <t>9.9.5</t>
  </si>
  <si>
    <t>Application Server</t>
  </si>
  <si>
    <t>9.9.5.1</t>
  </si>
  <si>
    <t>The application should be able to support HTML, DHTML, etc. (Markup language)</t>
  </si>
  <si>
    <t>9.9.5.3</t>
  </si>
  <si>
    <t>9.9.5.4</t>
  </si>
  <si>
    <t>9.9.5.5</t>
  </si>
  <si>
    <t>9.9.5.6</t>
  </si>
  <si>
    <t>9.9.5.7</t>
  </si>
  <si>
    <t>The application should support the application layer technologies like Java, C++, Netscape server application process interface, Internet server application process interface, etc.</t>
  </si>
  <si>
    <t>Support standard queuing engines (IBM MQ, MSMQ, etc.)</t>
  </si>
  <si>
    <t>The system should provide interface to standard firewalls (application proxy, stateful inspection and mix of both)</t>
  </si>
  <si>
    <t>Database Connectivity support should at a minimum be ODBC, JDBC, etc.</t>
  </si>
  <si>
    <t>Is the application RISC based</t>
  </si>
  <si>
    <t>9.9.6</t>
  </si>
  <si>
    <t>9.9.6.1</t>
  </si>
  <si>
    <t>9.9.6.2</t>
  </si>
  <si>
    <t>9.9.6.3</t>
  </si>
  <si>
    <t>9.9.6.4</t>
  </si>
  <si>
    <t>9.9.6.5</t>
  </si>
  <si>
    <t>The Solution should interface seamlessly with individual modules and provide Straight Through Processing.</t>
  </si>
  <si>
    <t>Provide support to latest ISO standards, XML, WAP, SMS, etc. standard messaging protocols for interfacing.</t>
  </si>
  <si>
    <t>The system should have the ability to rollback a transaction to a particular stage and restart, if required.</t>
  </si>
  <si>
    <t>Ability to integrate to support online , real time &amp; batch operations</t>
  </si>
  <si>
    <t>Integrator’s support for scheduling and defining of Jobs</t>
  </si>
  <si>
    <t>Application should handle automatic switchover in cluster environment</t>
  </si>
  <si>
    <t>9.9.7</t>
  </si>
  <si>
    <t>9.9.7.1</t>
  </si>
  <si>
    <t>Data Management</t>
  </si>
  <si>
    <t>During exchange of information, the application should support Encryption of data.</t>
  </si>
  <si>
    <t>Remote Access: System should provide Security check while logging in, via:
- User-id and password
- Hardware device (smart card etc.)
- Biometrics</t>
  </si>
  <si>
    <t>System should provide for the following facility on the user-id and password
Creation:
- Modification
- Soft de-activate (marked for delete but not removed from the system)
- Deactivate (de-activate in the system)</t>
  </si>
  <si>
    <t>The system array should support synchronous and asynchronous replication with the existing storage.</t>
  </si>
  <si>
    <t>9.9.7.2</t>
  </si>
  <si>
    <t>9.9.7.3</t>
  </si>
  <si>
    <t>9.9.7.4</t>
  </si>
  <si>
    <t>9.9.8</t>
  </si>
  <si>
    <t>9.9.7.5</t>
  </si>
  <si>
    <t>The system should have flat file import/export functionality to export transaction data and static data in the following formats:
- Microsoft Excel Format (.XLS/.XLSX)
- Microsoft Word Format (.DOC/.DOCX)
- Comma separated values (.CSV)
- Text file (.TXT), PDF, XML etc</t>
  </si>
  <si>
    <t>Reports</t>
  </si>
  <si>
    <t>9.9.8.1</t>
  </si>
  <si>
    <t>9.9.8.2</t>
  </si>
  <si>
    <t>9.9.8.3</t>
  </si>
  <si>
    <t>9.9.8.4</t>
  </si>
  <si>
    <t>9.9.8.5</t>
  </si>
  <si>
    <t>9.9.8.6</t>
  </si>
  <si>
    <t>9.9.8.7</t>
  </si>
  <si>
    <t>9.9.8.8</t>
  </si>
  <si>
    <t>9.9.8.9</t>
  </si>
  <si>
    <t>9.9.8.10</t>
  </si>
  <si>
    <t>Flexible Report Builder for generating simple reports. The system should have a report writing wizard that provides users with step by step menus and allows them to draw up simple reports</t>
  </si>
  <si>
    <t>Drilling up/down of reports on the screen should be available.</t>
  </si>
  <si>
    <t>The system should allow users to print reports directly form the system. Option should be available to print reports in A4/Legal/A3 page using Inkjet/ Laser Printer. The default mode for printing of reports (bulk/volume) should be High Speed DMP/LMP</t>
  </si>
  <si>
    <t>Provision should be available for generating &amp; printing any previous day’s report i.e. backdated reports.</t>
  </si>
  <si>
    <t>Capability to format reports as Word, Excel, HTML,PDF or Acrobat files</t>
  </si>
  <si>
    <t>Ability to generate automatic reports and scheduling of reports</t>
  </si>
  <si>
    <t xml:space="preserve">Ability to automatically email reports to a mailing list, which is configured in the system. </t>
  </si>
  <si>
    <t>Ability to configure mailing lists for reports and warnings such as limit breaches, approaching breaches, security issues, etc.</t>
  </si>
  <si>
    <t>Generate reports using various fields as sorting-keys to sort in ascending and descending order</t>
  </si>
  <si>
    <t>Users have the option such as but not limited to – online viewing, hard copy generation, file creation etc.</t>
  </si>
  <si>
    <t>System should have the ability to process multiple reports concurrently.</t>
  </si>
  <si>
    <t>Ability to rapidly generate ad-hoc reports with an easy to use report writing Tool / wizard</t>
  </si>
  <si>
    <t>9.9.8.11</t>
  </si>
  <si>
    <t>9.9.8.12</t>
  </si>
  <si>
    <t>Audit Trail</t>
  </si>
  <si>
    <t>9.9.9</t>
  </si>
  <si>
    <t>9.9.9.1</t>
  </si>
  <si>
    <t>The proposed solution should maintain history of all additions, modifications, deletions and parameter changes etc. as Audit Trails.</t>
  </si>
  <si>
    <t>9.9.9.2</t>
  </si>
  <si>
    <t>9.9.9.3</t>
  </si>
  <si>
    <t>9.9.9.4</t>
  </si>
  <si>
    <t>The proposed solution should provide audit reports and Tools for the Bank's internal/concurrent/statutory/SEBI/CCIL/IDRBT/RBI audit/Inspections etc.</t>
  </si>
  <si>
    <t>Date, time and user-stamped transaction list are generated for different transactions</t>
  </si>
  <si>
    <t>Transaction screens display system information including Processing Date, Current Time, Current User</t>
  </si>
  <si>
    <t>Daily activity reports are provided to highlight all the transactions being processed during the day</t>
  </si>
  <si>
    <t>Support for recording of Unsuccessful attempts to log-in to the system</t>
  </si>
  <si>
    <t>System to provide session log files. The user should be able to analyse the information (e.g., account id, session time etc.)</t>
  </si>
  <si>
    <t>System should provide tracking of the client’s IP &amp; Network Interface address</t>
  </si>
  <si>
    <t>The application should facilitate definition of user-defined log files for tracking sessions</t>
  </si>
  <si>
    <t>Unsuccessful attempts to login to the system should be recorded</t>
  </si>
  <si>
    <t>Daily activities logs are merged into the history log files</t>
  </si>
  <si>
    <t>9.9.10</t>
  </si>
  <si>
    <t>9.9.10.1</t>
  </si>
  <si>
    <t>Should be able to work on current network architecture of the Bank.</t>
  </si>
  <si>
    <t>Link from Excel &amp; Other Applications</t>
  </si>
  <si>
    <t>Export of Reports &amp; Inquiries into different formats like Word, Excel, PDF, Text &amp; CSV etc.</t>
  </si>
  <si>
    <t>9.9.10.2</t>
  </si>
  <si>
    <t>9.9.10.3</t>
  </si>
  <si>
    <t>Network Capability and Access of Data</t>
  </si>
  <si>
    <t>9.9.10.4</t>
  </si>
  <si>
    <t>System should have capability to support various searching options viz., Full-text, keyword, wildcard, user defined ranges, query by SOL operators (=, &lt;, &gt;, null, not null, etc.), multiple conditional queries, etc.</t>
  </si>
  <si>
    <t>Security</t>
  </si>
  <si>
    <t>System should support facility for operational security and to be able to restrict access through password at:
- System level
- Application level
- Function level</t>
  </si>
  <si>
    <t>Proposed system should support:
- Database level security
- Application – Role based authorization (RBA) level security
- Module level security
- Field level security
- User level security</t>
  </si>
  <si>
    <t>System should have capability to define any number of roles and flexibility to modify these roles.</t>
  </si>
  <si>
    <t>System should have ability to define security customers system administrators.</t>
  </si>
  <si>
    <t>The proposed application should provide complete logging and audit trails of activities performed by users.</t>
  </si>
  <si>
    <t>Security feature on the proposed system should be
Encryption aware
SSL aware , IPSEC</t>
  </si>
  <si>
    <t>System should have the ability to configure different users (employees, trainers, managers, admin, etc) at different levels of security based upon their job role</t>
  </si>
  <si>
    <t>Business process for ITMS</t>
  </si>
  <si>
    <t>Front Office for ITMS</t>
  </si>
  <si>
    <t>Mandatory Coverage for Instruments and Products for ITMS</t>
  </si>
  <si>
    <t>Derivatives for ITMS</t>
  </si>
  <si>
    <t>Mid Office for ITMS</t>
  </si>
  <si>
    <t>Reporting for ITMS</t>
  </si>
  <si>
    <t>Specifications Of the Technology Proposed by the Bidder for ITMS</t>
  </si>
  <si>
    <t>9.2.3.19</t>
  </si>
  <si>
    <t>Customer limits for customer deals entered at the branch level, with reverse integration from the Bank's CBS data</t>
  </si>
  <si>
    <t>Report on Fund Position</t>
  </si>
  <si>
    <t>CRITICAL REQUIREMENT: Bank expects the bidder to provide a dedicated reconcilation application, or else, a dedicated module which is part of the treasury application proposed by the bidder.</t>
  </si>
  <si>
    <t>CRITICAL REQUIREMENT: Reconciliation module/ application must allow upload of files in all common formats, inluding xls, xlsx, pdf, doc, txt, csf, xml, xbrl, html, rtf, etc,</t>
  </si>
  <si>
    <t>9.1.1.7</t>
  </si>
  <si>
    <t>Should allow concurrent use of the system without any drop in performance for all intraday activities across front, middle and back office functions</t>
  </si>
  <si>
    <t>Facility to monitor P&amp;L position, Greeks and other unique measures natively and all dynamic ones</t>
  </si>
  <si>
    <t>9.3.1.15</t>
  </si>
  <si>
    <t>CRITICAL REQUIREMENT: System should be compatible with Basel 3 guidelines, especially for FRTB, out-of-the-box, and this compatibility should be part of the features included in the license provided to the Bank.</t>
  </si>
  <si>
    <t>9.3.1.16</t>
  </si>
  <si>
    <t>9.1.1.8</t>
  </si>
  <si>
    <t>9.1.3.3</t>
  </si>
  <si>
    <t>CCIL- TREPS</t>
  </si>
  <si>
    <t>System should support LAF &amp; MSF repo &amp; Term Repo, Reverse repo, TREPS, Call/Notice Money, Term, Depo Placements, CDs (both issuance and investment), Refinance (both lending and borrowing for all transactions) related transactions</t>
  </si>
  <si>
    <t>System should support pledging of securities for borrowings under LAF/TREPS/Default funds &amp; for margin requirements with CCIL/ NSCCL/ MCX/USE; such pledged position must be removed from the dealer‘s saleable position &amp; necessary adjustment should be done on SLR. System should be able to capture multiple collaterals for single repo/reverse repo deals</t>
  </si>
  <si>
    <t>Provisional data on maintenance of SLR. While calculating/computing total SLR everyday-system should take into, adjustments in the value of securities due to borrowings under LAF/MSF/MARKET REPO/TREPS. Securities placed with CCIL/ other exchanges for margin. MTM loss in AFS/HFT as per RBI guidelines.</t>
  </si>
  <si>
    <t>Daily return on Call, Notice, Term money, Repo transactions, TREPS</t>
  </si>
  <si>
    <t>Money Market instruments, i.e. Call, TREPS, LAF, Refinance etc Interest accrual daily/monthly/quarterly/half yearly and also within a given period</t>
  </si>
  <si>
    <t>9.8.2.34</t>
  </si>
  <si>
    <t>9.4.8</t>
  </si>
  <si>
    <t>Other Features:</t>
  </si>
  <si>
    <t>9.4.8.1</t>
  </si>
  <si>
    <t>9.4.8.2</t>
  </si>
  <si>
    <t>9.4.8.3</t>
  </si>
  <si>
    <t>Status as per RFP</t>
  </si>
  <si>
    <t>Ready availability of the functionality</t>
  </si>
  <si>
    <t>Non-availability of the functionality</t>
  </si>
  <si>
    <t>Response</t>
  </si>
  <si>
    <t>Please populate only these two columns with your responses</t>
  </si>
  <si>
    <t>Annexure 9.1: Business process for ITMS</t>
  </si>
  <si>
    <t>Annexure 9.2: Back Office for ITMS</t>
  </si>
  <si>
    <t>Annexure 9.3: Front Office for ITMS</t>
  </si>
  <si>
    <t>Annexure 9.4: Mandatory Coverage for Instruments and Products for ITMS</t>
  </si>
  <si>
    <t>Annexure 9.5: Derivatives for ITMS</t>
  </si>
  <si>
    <t>Annexure 9.6: Mid Office for ITMS</t>
  </si>
  <si>
    <t>Annexure 9.8: General Technical and Functional Requirements for ITMS</t>
  </si>
  <si>
    <t>Annexure 9.9: Specifications Of the Technology Proposed by the Bidder for ITMS</t>
  </si>
  <si>
    <t>F</t>
  </si>
  <si>
    <t>N</t>
  </si>
  <si>
    <t>"SNo." - Serial Number of the Requirement Provided by the bank. Bidder must not change any information in this column</t>
  </si>
  <si>
    <t>"System Requirement" - The detailed Requirement. Bidder must not change any information in this column.</t>
  </si>
  <si>
    <t>BS</t>
  </si>
  <si>
    <t>Description</t>
  </si>
  <si>
    <t>Notes</t>
  </si>
  <si>
    <t>The Evaluation Committee decided by the bank would be marking this annexure already scored by the bidder and would be appropriately assigning the final marks. The bank will have the discretion to change the marks against the Bidder's scored line item if the bidder/OEM is not able to showcase the same in Presentation or during site visits.</t>
  </si>
  <si>
    <t>The marks allotted to the responses of the  Bidder by the bank after carrying out the above steps above would be reduced to a scale proportionate to the marks allocated for the functional &amp; technical evaluation for the respective module.</t>
  </si>
  <si>
    <t>The System should also able to calculate profit and loss etc. according to INDAS through revaluation</t>
  </si>
  <si>
    <t>The Proposed Solution perform Data calculation for LCR  as related to Treasury portfolio</t>
  </si>
  <si>
    <t>The Proposed Solution perform Data calculation for NSFR  as related to Treasury portfolio</t>
  </si>
  <si>
    <t>The Proposed Solution perform Data calculation for DSB Return  as related to Treasury portfolio</t>
  </si>
  <si>
    <t>Deal Analytics</t>
  </si>
  <si>
    <t>Non Modelable Risk factor (NMRF) under Fundamental review of the trading Book (FRTB)</t>
  </si>
  <si>
    <t>9.1.10.1</t>
  </si>
  <si>
    <t>9.1.10.2</t>
  </si>
  <si>
    <t>9.1.10.3</t>
  </si>
  <si>
    <t>9.3.1.8</t>
  </si>
  <si>
    <t>9.3.7.3.2</t>
  </si>
  <si>
    <t>9.3.7.3.3</t>
  </si>
  <si>
    <t>9.3.7.3.4</t>
  </si>
  <si>
    <t>9.3.7.3.5</t>
  </si>
  <si>
    <t>9.3.7.3.6</t>
  </si>
  <si>
    <t>9.3.7.3.7</t>
  </si>
  <si>
    <t>9.3.7.3.8</t>
  </si>
  <si>
    <t>9.3.7.3.9</t>
  </si>
  <si>
    <t>9.3.7.3.10</t>
  </si>
  <si>
    <t>9.3.7.3.11</t>
  </si>
  <si>
    <t>9.3.7.3.12</t>
  </si>
  <si>
    <t>9.3.7.3.13</t>
  </si>
  <si>
    <t>9.3.7.3.14</t>
  </si>
  <si>
    <t>9.3.7.3.15</t>
  </si>
  <si>
    <t>9.3.7.3.16</t>
  </si>
  <si>
    <t>9.3.7.3.17</t>
  </si>
  <si>
    <t>9.3.10.12</t>
  </si>
  <si>
    <t>9.4.1.1</t>
  </si>
  <si>
    <t>9.4.1.1.1</t>
  </si>
  <si>
    <t>9.1.4.10</t>
  </si>
  <si>
    <t>9.1.4.11</t>
  </si>
  <si>
    <t>9.1.4.12</t>
  </si>
  <si>
    <t>9.1.4.13</t>
  </si>
  <si>
    <t>9.1.4.14</t>
  </si>
  <si>
    <t>9.1.4.15</t>
  </si>
  <si>
    <t>9.1.4.16</t>
  </si>
  <si>
    <t>9.1.4.17</t>
  </si>
  <si>
    <t>9.1.4.18</t>
  </si>
  <si>
    <t>9.1.4.19</t>
  </si>
  <si>
    <t>9.1.4.20</t>
  </si>
  <si>
    <t>9.1.4.21</t>
  </si>
  <si>
    <t>9.1.4.22</t>
  </si>
  <si>
    <t>9.1.11.9</t>
  </si>
  <si>
    <t>Interest accrued detail instrument wise</t>
  </si>
  <si>
    <t>9.1.6.3</t>
  </si>
  <si>
    <t>9.3.1.17</t>
  </si>
  <si>
    <t>Have the capability of showing alerts before the booking of deal if any exception is encountered towards limits and thresholds set in the system</t>
  </si>
  <si>
    <t>9.3.2.9</t>
  </si>
  <si>
    <t>Position Tracking</t>
  </si>
  <si>
    <t>System should support the transition of the benchmarking from LIBOR based rates to other alternative rates and should be able to create curves based on standalone index rates.</t>
  </si>
  <si>
    <t>Special module required for enabling STP to CCIL retail platform customer deals</t>
  </si>
  <si>
    <t>Currency Futures Arbitrage Profit sheet generation</t>
  </si>
  <si>
    <t>Interest Arbitrage profit sheet generation</t>
  </si>
  <si>
    <t>HFT - Daily Purchase or Short Sale</t>
  </si>
  <si>
    <t>STP should be end to end for Equity Dealing</t>
  </si>
  <si>
    <t>FRB Valuation</t>
  </si>
  <si>
    <t>OMOs Report- 5% of HTM Report</t>
  </si>
  <si>
    <t>Deal size population as per policy for approval of competent authority</t>
  </si>
  <si>
    <t>Option strategies</t>
  </si>
  <si>
    <t>System should be able to handle deals with negative interest rate .</t>
  </si>
  <si>
    <t>System should have module for cross currency swaps(Reciprocal deposits).</t>
  </si>
  <si>
    <t>Automated matching for reconciliation of Nostro Mirror.</t>
  </si>
  <si>
    <t>Automated message matching for reconciliation of Nostro Mirror.</t>
  </si>
  <si>
    <t>Forward Profit&amp; Valuation</t>
  </si>
  <si>
    <t>Acrrued Interest &amp; NOOP</t>
  </si>
  <si>
    <t>Turnover report &amp; Special Margin Maintenance</t>
  </si>
  <si>
    <t>Nostro Balances based Funding Reports</t>
  </si>
  <si>
    <t>All swift messages, tracers and follow up messages should be directly generated through TMS to swift server.</t>
  </si>
  <si>
    <t>BASEL III Capital Regulation</t>
  </si>
  <si>
    <t>Bilateral Netting of Counterparty exposure as well as bilateral netting of MTM values arising on account of derivative contracts</t>
  </si>
  <si>
    <t>Bilateral Netting of a group of transaction with a single counter party in terms of recognition for regulatory capital purpose</t>
  </si>
  <si>
    <t>System should be able to do sum of EADs (Exposure amount default ) across all netting set with the counter party and credit valuation adjustment (CVA) for that counterparty, which has already been recognised by the bank as an incurred writedown (i.e CVA loss)</t>
  </si>
  <si>
    <t>System should be  able to inclusion of transactions of different product categories within the same netting set.</t>
  </si>
  <si>
    <t>System should be enable to treat the outstanding contract with effective bilatereal netting and replacement cost will be replaced with Net Replacement Cost and any adjustment for add on also to be netted</t>
  </si>
  <si>
    <t xml:space="preserve">System should be able to calculate the mismatch between the collatereal currency and settlement currency in terms of applying hair cut for currency risk </t>
  </si>
  <si>
    <t xml:space="preserve">System should be able to inculcate any change in procedure for Basel III Leverage ratio on account of applying cross product netting agreement, performing netting separately in each product category, </t>
  </si>
  <si>
    <t xml:space="preserve">System should be able to calculate potential future credit exposure to a netting counterparty for forward foreign exchange contracts and other similar contracts in which the notional principle amount is equivalent to cash flow. </t>
  </si>
  <si>
    <t>System should be able to recognise the Netting across positions in the banking and trading book when all transactions are MTM on dailt basis and recognised the collateral instruments as eligible financial collateral.</t>
  </si>
  <si>
    <t>System should also have the ability to calculate the holding period of the haircut on the basis of change in frequency in margin also.</t>
  </si>
  <si>
    <t>receivables and payables from/to the same counterparty including that relating to a single derivative contract should be netted.</t>
  </si>
  <si>
    <t>System should be able to do MTM values arising on account of derivatives are permitted and for the purpose of capital adequacy it should be able to count gross MTM value of contracts.</t>
  </si>
  <si>
    <t>With reference to above changes we request to implement all possible changes in the system according to new prudential guidelines of RBI dated 30-03-2021  with Reference to "RBI/2020-21/115/DOR.CAP.51/21.06.201/2020-21" with the heading: Bilateral Netting of Qualified Financial Contracts"</t>
  </si>
  <si>
    <t>The system should support tools like Scenario Analysis, Stress Testing What If analysis for regulatory reporting across all products</t>
  </si>
  <si>
    <t>The system should support settlement of Interbank Forex deals, reflecting any modifications for through CCIL and through outside CCIL</t>
  </si>
  <si>
    <t>The system should automatically generate a Rate Scan Report on the basis of external rate feeds (from Bloomberg or Reuters) or manual feeds</t>
  </si>
  <si>
    <t>Most important point being that the system should be capable of carrying automatic validation of deal rates based on Tolerance Limit.</t>
  </si>
  <si>
    <t>Overdraft in Nostro Accounts should be on realtime</t>
  </si>
  <si>
    <t>Automatic identification of NPI based on user defined rules and as per prevailing RBI guidelines on Daily Basis</t>
  </si>
  <si>
    <t>System should be able to keep track of TDS certificates received &amp; due to receive, within which CGST &amp; IGST should be included</t>
  </si>
  <si>
    <t>If counterparty Limit breach is above 80 %, the alert should be triggered and reported. Moreover, exposure should be generated on the previous day with previous limit</t>
  </si>
  <si>
    <t>Collateral limit accounts for tracking of replacing of securities</t>
  </si>
  <si>
    <t>Calculation of VAR (value at risk) with Back Testing</t>
  </si>
  <si>
    <t>Real time limits monitoring for Currency, Dealer, Counterparty based on Notional Principal, power deviation of the deal quantum, the stoploss and MTM of the deal slip</t>
  </si>
  <si>
    <t>Risk Weight Asset on trading book on daily basis</t>
  </si>
  <si>
    <t>MTM Credit Exposure Report (EOD)</t>
  </si>
  <si>
    <t>Maturity Pattern on residual basis</t>
  </si>
  <si>
    <t>Rating Migration Report on the weekly basis</t>
  </si>
  <si>
    <t>Consolidated CSGL Deal Report category wise, for Reconciliation &amp; Settlement, and any vice-versa deal SGL &amp; CGSL should be reported</t>
  </si>
  <si>
    <t>List of un-rated and unlisted investments and iliquidity securites</t>
  </si>
  <si>
    <t>Report on Non-Performing Investment with provisions on Daily basis</t>
  </si>
  <si>
    <t>FIMMDA for valuation, FEDAI rates for Forex Valuation and SLV Valuation Methodologies (as per the latest guidelines sector wise)</t>
  </si>
  <si>
    <t>All market risk features like VAR (with back testing - FIIs, Fx, Equity, OIS), Scenario Analysis, Stress Testing, What-if Analysis, Capital Charge, Risk Weighted Asset, CRAR, Monitoring of Stop Loss Limits etc. should be in-built and should meet all regulatory requirements.</t>
  </si>
  <si>
    <t>The system should be able to facilitate straight through processing of SWIFT messages, via integration with Core Banking System for auto-generation of all messages, emails , chasers and confirmations across all asset classes.</t>
  </si>
  <si>
    <t>Real time alerts and facility to authorize limit violations for all the breaches and stop losses in All asset classes.</t>
  </si>
  <si>
    <t>9.5.2.29</t>
  </si>
  <si>
    <t>9.3.13.49</t>
  </si>
  <si>
    <t>9.3.11.13</t>
  </si>
  <si>
    <t>9.3.11.14</t>
  </si>
  <si>
    <t>9.3.11.15</t>
  </si>
  <si>
    <t>9.1.11.10</t>
  </si>
  <si>
    <t>9.1.11.11</t>
  </si>
  <si>
    <t>9.1.11.11.1</t>
  </si>
  <si>
    <t>9.1.11.11.2</t>
  </si>
  <si>
    <t>MT 940 and MT 950 - Auto-generation at Day end</t>
  </si>
  <si>
    <t>9.5.6.7</t>
  </si>
  <si>
    <t>9.5.6.8</t>
  </si>
  <si>
    <t>9.7.14</t>
  </si>
  <si>
    <t>Other Reports</t>
  </si>
  <si>
    <t>9.7.14.3</t>
  </si>
  <si>
    <t>9.7.14.4</t>
  </si>
  <si>
    <t>9.7.14.5</t>
  </si>
  <si>
    <t>9.7.14.6</t>
  </si>
  <si>
    <t>9.7.14.7</t>
  </si>
  <si>
    <t>9.7.14.11</t>
  </si>
  <si>
    <t>9.7.14.13</t>
  </si>
  <si>
    <t>9.7.14.16</t>
  </si>
  <si>
    <t>9.7.14.17</t>
  </si>
  <si>
    <t>9.7.14.18</t>
  </si>
  <si>
    <t>System should support computation of Average Yield of various Instruments for a given period, Instrument wise Average Investment for a given period, reports for regulatory reporting viz. Short sale report, Investment Schedule, HTM sale report etc. and Option to enter value date deals for Auto Sweep Repo/MSF deals</t>
  </si>
  <si>
    <t>System should provision for Counterparty and standard settlement instruction (SSI) management should be an integral part of the credit risk module. In this regard, CIGTMS should be able to fetch relevant counterparty and SSI details from the market data providers as well as allow manual creation of records. Further, the application should also capture and updating SSI details automatically when they are received via SWIFT messages.</t>
  </si>
  <si>
    <t>System should have provisions for setting/configuring various types of limits like counterparty risk limit, pre-settlement limit, default risk limit, etc. Such limits can be defined for individual entity, group of entities etc. in percentages or in absolute numbers.</t>
  </si>
  <si>
    <t xml:space="preserve">System should fetch data on counterparties like their credit ratings, stock prices, CDS prices, etc. from various market data providers, and also have provision for manual entry/upload of the same. The application should support configuration of qualitative and quantitative parameters for evaluating/ measuring eligibility of counterparty and fixing their asset class wise limits. Review of counterparty limits at pre-defined frequency should be supported. </t>
  </si>
  <si>
    <t xml:space="preserve">System should calculate credit risk Value at Risk (VaR) for all asset classes/products and generate economic capital framework (ECF) report in the format desired by the Bank. </t>
  </si>
  <si>
    <t xml:space="preserve">System should support Market analysis in terms of VaR, performance analysis of the Bank’s Foreign Currency Assets (FCA), liquidity at risk (LaR), yield spread analysis, etc should be supported by the CIGTMS. </t>
  </si>
  <si>
    <t>System as part of the performance analysis should compute returns including both realized as well as unrealized gains / losses for the Bank as well as benchmark portfolios. CIGTMS should calculate returns in line with the inputs (weights, currency wise benchmarks etc.) given by the users. It should also auto capture the benchmarks from various market data providers like Refinitiv (Thomson Reuters), Bloomberg, JPMorgan etc.</t>
  </si>
  <si>
    <t xml:space="preserve">System should be capable of return attribution as part of performance analysis. It should calculate various performance ratios like Sharpe Ratio, Sortino Ratio, Tracking Error, Information ratio etc. </t>
  </si>
  <si>
    <t>System should allow a functionality to monitor duration movement and currency composition of FCA and various portfolios to ensure that they are within prescribed limits.</t>
  </si>
  <si>
    <t>System should support Credit Risk on the market related off- Balance sheet items on daily Basis</t>
  </si>
  <si>
    <t>9.8.5</t>
  </si>
  <si>
    <t>9.8.2.35</t>
  </si>
  <si>
    <t>9.8.2.36</t>
  </si>
  <si>
    <t xml:space="preserve">System should allow input of static details like haircut / margin rate, minimum transfer amount (MTA), timelines (regarding mark to market (MTM) and margin call), residual maturity accepted, pricing source, interest payments on cash margin, list of securities accepted, etc. as mentioned in a general master repurchase agreement (GMRA). It should use these details to trigger events like margin calls, check for eligible securities, valuation based on pricing source etc. </t>
  </si>
  <si>
    <t xml:space="preserve">System must support functionalities like intimating process agent of GMRA agreement, defining base currency, computing gross/net exposure across counterparties, provision for settling forward repos, cancellation/rebooking/roll-over of repos, separate SSI details for repo and margin etc. should be supported. </t>
  </si>
  <si>
    <t xml:space="preserve">System should keep a check on the securities, currencies, issuers which can be accepted as margin collateral. The application should have provision for value free transfer (VFT) of securities for efficient margin management. </t>
  </si>
  <si>
    <t>System must ensure that CCIL Margin shortfall should be available on daily basis with the Gap amount</t>
  </si>
  <si>
    <t>System is expected to ensure potential margin call predictor based on interest rate movement.</t>
  </si>
  <si>
    <t>System must support Third party repo and sponsor repo.</t>
  </si>
  <si>
    <t>System should be able to accurately compute interest on nostro balances by multiplying the relevant rates (positive, negative or zero) with the end of day (EOD) balances or other appropriate balances in the account parsed from the relevant SWIFT message. As different central banks send messages of interest/charge on different frequencies (weekly, monthly, etc.), the application should smartly reconcile them with the figures generated by it.</t>
  </si>
  <si>
    <t>System should be able to parse various types of SWIFT messages and statements and on its basis, it should reconcile transactions, cash balances held in multiple accounts and securities kept with multiple custodians.</t>
  </si>
  <si>
    <t>9.8.3.9</t>
  </si>
  <si>
    <t>9.8.3.10</t>
  </si>
  <si>
    <t>System should support accounting based on primary conventions such as First in first out (FIFO), Last in first out (LIFO) and weighted average cost method.</t>
  </si>
  <si>
    <t>The proposed solution should be compatible with IBAN and general accounting standards (International Financial Reporting Standards (IFRS), US Generally Accepted Accounting Principles (GAAP), Indian GAAP, International Accounting Standards, Indian Accounting Standards, etc.)</t>
  </si>
  <si>
    <t>System must support amortization of swap premium should happen using Internal Rate of Return (IRR) method. CIGTMS should support other methods as required by the Bank in future. Frequency of accounting should be user defined like daily, weekly, monthly, half yearly, yearly etc.</t>
  </si>
  <si>
    <t>System Module for supporting concurrent audit (CA) functionality</t>
  </si>
  <si>
    <t xml:space="preserve">System should be designed in a manner that to the greatest extent possible, the system automatically matches and validates various transactions and only exceptions are flagged for a manual but concurrent audit. Hence, concurrent audit should largely be an automatic and a paperless process while allowing the concurrent auditor to check the deal status on a trade date. Nonetheless, there should be other standard functionalities in the application for assisting concurrent audit operations. </t>
  </si>
  <si>
    <t>The system should have a rate scan functionality that would review FIS, FX deals and other treasury products which are not done within the day’s high and low rates/off-market rates. Rates should be fetched from market data providers and merchant deals should be present along with value date and timestamp.</t>
  </si>
  <si>
    <t xml:space="preserve">There should be module to tally/monitor the number of deals done on trading terminals with the deals actually flown/entered in the system. </t>
  </si>
  <si>
    <t>System should have enabling functionality/module to monitor various limits and other parameters like exposure limits, trading limits, open position limit including intraday breached, monthly/annual loss limit, Interbank Liabilities Limit, aggregate gap limit (AGL), individual gap limit (IGL), NOOP limit (on real time basis as per FEDAI w.e.f. 01.04.2019), dealer wise limit, cut loss, modified duration, residual maturity, deal size, country limits, portfolio duration, currency composition, liquidity position, FIIs limit including equity (Cut loss limit, Short Sale Position, Deal size limit, HFT Limit, Day limit, Take profit Limit, Dealer wise Limit), availability of the limit monitoring report ({CEL-(PFE+CCE)}] of customer booking of forward contract on daily basis etc. on real time basis. In the event of any breach, the application must trigger email notification to designated officials.</t>
  </si>
  <si>
    <t xml:space="preserve">System should have the capability to calculate opportunity cost. For instance, in case of swaps, net gain should be calculated keeping the opportunity cost of alternate risk-free investment as specified. </t>
  </si>
  <si>
    <t xml:space="preserve">System should facilitate CA officials to monitor deals done under overnight dealing arrangement and to check whether all the specified guidelines were followed or not. </t>
  </si>
  <si>
    <t>System Module for External Asset Managers (EAM)</t>
  </si>
  <si>
    <t xml:space="preserve">Maintenance of EAM and custodians should be supported by the system. It should allow monitoring of EAMs using specified quantitative and qualitative parameters. </t>
  </si>
  <si>
    <t xml:space="preserve">Payment to and from global custodian (GC) with the generation of relevant SWIFT messages should be processed by the system. </t>
  </si>
  <si>
    <t xml:space="preserve">System should allow users to process fees, based on a defined policy and SWIFT messages/email correspondences received from EAM. </t>
  </si>
  <si>
    <t xml:space="preserve">Screen to capture (manually and via upload) net asset values (NAVs) of funds managed by EAM should be provided. </t>
  </si>
  <si>
    <t>System should have capability wherein performance of EAM can be monitored on various parameters like adherence to guidelines, comparison with benchmarks, other EAMs etc. based on reports submitted by EAMs and GC.</t>
  </si>
  <si>
    <t xml:space="preserve">System should allow processing/scrutiny of reports submitted by EAM, match transaction in CIGTMS with reports received from EAM/GC, maintain duration and currency composition, store reports sent by EAMs/GC, perform rate scan for the portfolio. </t>
  </si>
  <si>
    <t xml:space="preserve">System must allow revaluation of assets on marked to market basis. </t>
  </si>
  <si>
    <t>System should have the facility to upload and process asset-wise, currency-wise, EAM-wise asset/ liability / income and expenditure posting reported by GC.</t>
  </si>
  <si>
    <t>CIGTMS should allow users to send the calculated rate sheet to various entities. It should allow user to configure the Email id/Fax details of the entities, to which the computed rate sheets can be sent directly. Dynamic portfolio valuation for SLR/Non SLR/OIS.</t>
  </si>
  <si>
    <t xml:space="preserve">Dashboards should contain graphical depictions that would reveal, for instance, number of deals and values in last three days with drill down facility up to dealer levels, Dealer wise position monitoring/dealer wise portfolio, cash-flow across various asset classes, portfolio/asset class wise holding of assets and variations week-over-week, etc. It should also contain other crucial information such as number of deals with manual interventions/ risk control breached over time, portfolio wise accrued income, income comparison, dealer performance like P/L for certain duration, etc. </t>
  </si>
  <si>
    <t xml:space="preserve">There should also be a dedicated portfolio level dashboard for showing real-time positions, risk and limits of the portfolio. Further, a dashboard should also allow a ‘Group By’ feature to let users view the portfolio according to currency, country, asset class, etc. </t>
  </si>
  <si>
    <t xml:space="preserve">Miscellaneous </t>
  </si>
  <si>
    <t>System should have the capability to support all the products as envisaged in Banking Regulation Act, 1949 and RBI Act, 1934 for foreign exchange reserve management, specially included in the sub-sections 17(12), 17(12A), 17(13) and 33(1) of the Reserve Bank of India Act, 1934. Even if some of the products included in the Reserve Bank of India Act, 1934 are not being used currently, the same should be available in a generic form, which would make customization easier at a later date.</t>
  </si>
  <si>
    <t xml:space="preserve">In system, there should be facility of real time updation of portfolio as well as provision for creation and maintenance of tranches within the portfolio. </t>
  </si>
  <si>
    <t xml:space="preserve">System should facilitate easy monitoring of various limits as defined, and in case of any breach/exceptions, there should be suitable alerts. Exception reports (Forex, Domestic, Derivatives etc.) must be available on the entire present treasury product as well as in futures any product introduce as per investment policy and derivatives policy. Exception Report should also be made available on the Booking and subsequent cancellation of Forward contract without utilization of the contract. There must also be a dashboard providing dynamic view of various limits configured by users. </t>
  </si>
  <si>
    <t xml:space="preserve">Reports pertaining to all the modules in user readable formats (pdf, xlsx, csv, txt, etc.) should be available in the system While there should be some standardized /canned reports, the application should also support a fully user configurable/query-based report generation system. </t>
  </si>
  <si>
    <t xml:space="preserve">System should be capable of generating/posting relevant accounting at pre-configured events. </t>
  </si>
  <si>
    <t>Maker-Checker functionality should be supported. Whenever required another level of authorization should also be supported.</t>
  </si>
  <si>
    <t>A functionality to define various indices, benchmarks along with their constituents should be available in the System</t>
  </si>
  <si>
    <t xml:space="preserve">Bidder should submit details regarding the comprehensive list of products supported, parameters on which what if analysis can be performed, various limits which can be monitored. Handling of failed settlements with penalties as applicable should be supported. </t>
  </si>
  <si>
    <t>System should be able to incorporate the all the inward and outward payments from the MT940 and MT950 swift messages. The branches should be able to process the inward transaction picking the specific entry in the system transaction list. After processing the same should be auto reconciled. For outward transaction charges branch should be able regulatory requirements and Industry practices. Any regulatory requirements should be the part of Standard product and not to be included in the customization. To process the transaction through system for auto reconciliation.</t>
  </si>
  <si>
    <t>Swaptions to hedge options positions on bonds, to aid in restructuring current positions, to alter a portfolio or to adjust a party's aggregate payoff profile.</t>
  </si>
  <si>
    <t>Incorporation of Forex Processing Centre and FX Retail by CCIL</t>
  </si>
  <si>
    <t>System should be able to process compression of portfolio of the outstanding positions across the segments.</t>
  </si>
  <si>
    <t>Module for processing bilateral deals/agreements</t>
  </si>
  <si>
    <t>System should have a functionality to account for receipt, restructuring and repayment of debt under any bilateral agreements.</t>
  </si>
  <si>
    <t>9.8.2.37</t>
  </si>
  <si>
    <t>9.8.2.38</t>
  </si>
  <si>
    <t>9.8.2.39</t>
  </si>
  <si>
    <t>9.8.2.40</t>
  </si>
  <si>
    <t>9.8.2.41</t>
  </si>
  <si>
    <t>9.8.2.42</t>
  </si>
  <si>
    <t>9.8.2.43</t>
  </si>
  <si>
    <t>9.8.2.44</t>
  </si>
  <si>
    <t>9.8.2.45</t>
  </si>
  <si>
    <t>9.8.2.46</t>
  </si>
  <si>
    <t>9.8.5.1</t>
  </si>
  <si>
    <t>9.8.5.2</t>
  </si>
  <si>
    <t>9.8.5.3</t>
  </si>
  <si>
    <t>9.8.5.4</t>
  </si>
  <si>
    <t>9.8.5.5</t>
  </si>
  <si>
    <t>9.8.5.6</t>
  </si>
  <si>
    <t>9.8.6</t>
  </si>
  <si>
    <t>9.8.6.1</t>
  </si>
  <si>
    <t>9.8.6.2</t>
  </si>
  <si>
    <t>9.8.6.3</t>
  </si>
  <si>
    <t>9.8.6.4</t>
  </si>
  <si>
    <t>9.8.6.5</t>
  </si>
  <si>
    <t>9.8.6.6</t>
  </si>
  <si>
    <t>9.8.6.7</t>
  </si>
  <si>
    <t>9.8.6.8</t>
  </si>
  <si>
    <t>9.8.7</t>
  </si>
  <si>
    <t>9.8.7.1</t>
  </si>
  <si>
    <t>9.8.7.2</t>
  </si>
  <si>
    <t>9.8.7.3</t>
  </si>
  <si>
    <t>9.8.8</t>
  </si>
  <si>
    <t>9.8.8.1</t>
  </si>
  <si>
    <t>9.8.8.2</t>
  </si>
  <si>
    <t>9.8.8.3</t>
  </si>
  <si>
    <t xml:space="preserve">Ø  Bidder has to ensure Onsite Infrastructure maintenance support at primary site and DR site. </t>
  </si>
  <si>
    <t xml:space="preserve">Ø  The infrastructure maintenance support at Near DR site is required as and when required. </t>
  </si>
  <si>
    <t>Ø  Onsite helpdesk support is required to be continued for the Bank as a whole for the entire period of contract from the premises of UCO Bank, Treasury Office, Mumbai after 3 months of post go-live.</t>
  </si>
  <si>
    <t xml:space="preserve">Ø  Duties include day to day operation support, application maintenance including configuration changes, development of new components, change requests, bug fixing, patch management, upgradation, additions/ modifications in the application to cater to changes to data sources and/or new reporting requirements, setting up of environment, maintenance and monitoring of performances of each environment, instances, application &amp; databases, DR drill, version upgrades, performance monitoring, trouble shooting and liaising with UCO Bank official for various support issues etc. </t>
  </si>
  <si>
    <t>General Scope of Work in terms of Support</t>
  </si>
  <si>
    <t>End-to-end implementation support of proposed CIGTMS. The proposed solution should include Supply, Installation, Implementation, Customization, Integration, Migration, Testing, Training, tuning/optimization of proposed solution and post go-live support and Maintenance of all necessary Software, Hardware, database support and other utilities etc. at primary site, Disaster Recovery Site, Near DR site and UAT set up.</t>
  </si>
  <si>
    <t>Bidder has to study the requirements of UCO BANK to map their product offering and prepare the design document (HLD, LLD, SRS, Technical Mapping Document etc.) which will be signed off by UCO BANK’s team. Provide complete documentation including logic used, empirical study done, methodology etc. as per regulatory and audit requirements.</t>
  </si>
  <si>
    <t xml:space="preserve">Onsite Application Support: Onsite application support shall be provided since starting of UAT and up to post go-live of 3 months at Mumbai Treasury Office, Singapore centre &amp; Hongkong Centre. </t>
  </si>
  <si>
    <t>Facility Management Support:</t>
  </si>
  <si>
    <t>The proposed system should support all treasury specific modules required for functioning and meeting all regulatory &amp; statutory guidelines and settlement processes on a single platform. Provision to introduce new products or modify the existing features of the treasury products as directed by regulators or as demanded by the business should be available. Incorporate changes in the system arising on impact of amendments to regulator’s direction at no additional cost and well within timeline stipulated by the regulator. Any types of regulatory compliance, solution should be provided as a part of product feature not as a part of customization feature.</t>
  </si>
  <si>
    <t>The proposed system should be flexible to cater to requirements by way of parameterization. Configure and parameterize the system for bank’s legal entities, products, lines of businesses, processes, risk entities and any other dimension as applicable. Any customization, if a part of the requirements other than the functionality specified in the scope of RFP, especially when it concerns regulatory compliance, is the bidder’s responsibility and required to be done at no additional cost to the bank.</t>
  </si>
  <si>
    <t>System must allow API and STP for auto generation of all deals.</t>
  </si>
  <si>
    <t>CCIL Report Browser</t>
  </si>
  <si>
    <t>During opening of customer id, all customer related details should be fetched from CBS system and any changes made in the CBS should be reflected in Treasury system. This facility should be provided for the FOREX branches and for Treasury. Provision should be there to create counterparty Id and merchant Id at Treasury side only from front end only. FOREX branches should not be able to create any party's Id.</t>
  </si>
  <si>
    <t>Merchant FX 
a. Cash 
b. Tom 
c. Spot 
d. Forward 
e. Long Term Forward 
Above should be for standard currency pairs like US Dollar-Rupee / Euro-US Dollar / Pound-US Dollar / US Dollar-Swiss Franc, etc. and also cross currencies like Euro-Rupee / Pound-Rupee etc. 
The above should cover: Outright Buy, Outright Sell, Buy-Sell Swaps, Sell- Buy Swaps.</t>
  </si>
  <si>
    <t>Package to handle ISDA CSA deals for daily MTM postings of SWAPS and Derivatives</t>
  </si>
  <si>
    <t>Availability of Reciprocal deposit functionality in the module along with Support for negative interest rates.</t>
  </si>
  <si>
    <t>Foreign Inward Remittance: 
Foreign Documentary Bills Under Collection, Foreign Clean Bills Under Collection, Foreign Usance Bills Under Collection, Foreign TT Remittance, Foreign Cheque Collection, utilization of forward contract with swap. 
Foreign Outward Remittance: Foreign Import Bill under Collection, Payment under LC, Foreign Telegraphic Transfers, Foreign Cheque issuance, Foreign Demand Drafts, Foreign Travelers Cheque and any other inward/ outward remittance like FCNR, EEFC, RFC. 
When the remittance is received at Nostro reconciliation desk ,the Nostro reconciliation desk collectively informs each of the branch about the remittance received in the connected Nostro account. ITMS application specific module should be made accessible to all CBS branches so that after confirmation of the payment, logs into the ITMS portal which should be integrated with bank CBS system. Branches after confirming the transaction on ITMS portal ,the transaction shall be forwarded to the dealers for entering the purchase rate. If the branch official accepts the provided rate, they can then proceed with the debiting of the Treasury Adjustment account and finally apply the remittance as per the need. When the remittance is to be sent abroad, the sale rate is again taken by the branch official from the dealers on the portal. If the rate is accepted by the branch official then corresponding INR are converted at the given rate and the particular nostro mirror account is credited with the foreign currency to be sent abroad. It should be specifically taken care of that when the above portal debits or credits the client’s account depending upon the case, the banks commission/ charges and govt. taxes are charged as per the norms.</t>
  </si>
  <si>
    <t>Merchant Forward Contract cancellation charges as per the exchange rate given by the dealer must be recovered from/paid to the customer in INR by system generated entries at both end of ITMS &amp; CBS.</t>
  </si>
  <si>
    <t>FCL – Foreign Currency Loan with monthly interest calculation and resetting of interest rate in line with CBS system.</t>
  </si>
  <si>
    <t>FC Borrowings along with accrual of interest including negative interest thereon.</t>
  </si>
  <si>
    <t>EEFC &amp; EEFC TD – Exchange Earners’ Foreign Currency Account Scheme as per regulatory guidelines with the facility of setting-off of entries exceeding succeding calendar month-end.
i. If above mentioned days exceeded/approached then system shall generate Alert message to the monitoring desk &amp; party through different channel
ii. user will enter into Treasury system and asked for providing rate through maker-checker concept.
iii. Once rate provided by Treasury, the same shall be accepted by respective branch only through maker-checker concept.
iv. once it is accepted, treasury solution will initiate the txn in CBS through webservice along with rate as a part of cross currency transaction in CBS. 
v. Once transaction initiated and acknowledged by Treasury solution, system should knock-off the rate
vi. Outward in foreign currency from these accounts should be supported by the system along with accounting of the same in CBS without any manual intervention.</t>
  </si>
  <si>
    <t>FCNRB – Foreign Currency Non-Resident (B)
i. Account &amp; customer details should be opened automatically by fetching data from CBS and viceversa facility should also be available
Ii. Interest Accrued, Booked &amp; Paid amount should be calculated by Treasury system and same should be validated with CBS by providing report with details.</t>
  </si>
  <si>
    <t>RFC &amp; RFCTD – Resident Foreign Currency
i. Account &amp; customer details should be opened automatically by fetching data from CBS and viceversa facility should also be available
Ii. Interest Accrued, Booked &amp; Paid amount should be calculated by Treasury system and same should be validated with CBS by providing report with details.</t>
  </si>
  <si>
    <t>Export Bill Lodgment : Besides regular functionality ,Provision of feeding of NTP and report showing due date .</t>
  </si>
  <si>
    <t>Interest calculation of PCFC/PSFC : Provision required to add overdue interest rate after due date
PCFC/PSFC reports as per Input ,Purchase suspense realization should provide for applying of swap charges
i. Account &amp; customer details should be opened automatically by fetching data from CBS and viceversa facility should also be available
Ii. Interest Accrued, Booked &amp; Paid amount should be calculated by Treasury system and same should be validated with CBS by providing report with details.</t>
  </si>
  <si>
    <t>Transfer entry of misc transactions should not be modified and verified by the same user</t>
  </si>
  <si>
    <t>Gain or loss on delivery of FCY by customer should be the calculated on the rate prevailing at the time the currency is delivered (and not on EoD or average day rate, for example). Rate is to be provided by dealing room as per prevailing market rates.</t>
  </si>
  <si>
    <t>System should support Revaluation of Nostro Mirror Balances at user defined frequency at FEDAI &amp; show accounting entries in simulated environment before generating the accounting entries on user acceptance</t>
  </si>
  <si>
    <t>FCNR Portfolio [Banks FC assets and liabilities] revaluation as per AS-11. The assets/liabilities pertaining to FCNR to be identified separately from exchange transactions. Amortisation of premiums received on surplus FCNR should be accounted for in the system.</t>
  </si>
  <si>
    <t>The system should have the ability to generate deal confirmation in a format specific to the type of instrument in hard copy as well as in electronic form including SWIFT (MT300, MT320) confirmations and e-mails</t>
  </si>
  <si>
    <t>The system should have the ability to create a table of standing instructions for settlements of foreign currency payments. SIs should be counterparty specific.</t>
  </si>
  <si>
    <t>System should have the ability to unmark deals marked for settlement through CCIL ,CLS for FX-Interbank/FX-Merchant Transactions. System should be able to mark a deal for CCIL, CLS and direct based on counterparty or currency or both.</t>
  </si>
  <si>
    <t>The system should be able to reconcile the electronic confirmations received from counter parties for foreign currency denominated transactions including the SWIFT confirmations.</t>
  </si>
  <si>
    <t>System should report deals that are not confirmed. No uncorfirmed deals should be made available for settlement except deals with CCIL.</t>
  </si>
  <si>
    <t>The system should have the ability to accept confirmations from counterparties in all common electronic format. Additionally system should be allowed to mark any confirmation manually by the user with maker-checker having audit trail facility.</t>
  </si>
  <si>
    <t>The system should have the ability to generate letters to counter parties and also should be able to send mail.</t>
  </si>
  <si>
    <t>Positions reports – Deal wise, Currency wise, Counterparty wise, dealer wise</t>
  </si>
  <si>
    <t>System should able to handle Interest reset and comprehensive cross currency swap module. Floating rate interest (MIBOR or other rates as applicable) should be accomodated in the currency swap module wherein MIBOR rates are to be taken from the FBIL/FIMMDA sites directly without any manual intervention.</t>
  </si>
  <si>
    <t>Deals capture facility including Manual, Auto Flow from Dealing platforms, copy, Replace, amendment, save &amp; reversal/Deletion with audit trail</t>
  </si>
  <si>
    <t>System should have user-wise auto refresh blotter functionality. The user specific blotter should not display the deals undertaken by other dealers.</t>
  </si>
  <si>
    <t>Pre-deal all (Counterparty, Dealer, Currency Country etc) limit check and limit reservation facility.</t>
  </si>
  <si>
    <t>Handling of scheduled and unscheduled holidays across different countries, different centers and different product classes.</t>
  </si>
  <si>
    <t>CRITICAL REQUIREMENT: At the time of deal flow from any type of Trading platforms/terminals to the treasury system, the market rate prevalent should be part of the deal data, as per the time stamp of the transaction. Option should be there for illiquid instruments.</t>
  </si>
  <si>
    <t>CRITICAL REQUIREMENT: facility to enter simulated dummy deal which can be deleted or made final at EoD, to reflect intra-day merchant deals yet to be entered on any type of trading platform/terminal.</t>
  </si>
  <si>
    <t>Ability to capture MIS related to exceptions and breaches with specifically identification of the deal causing the breach.</t>
  </si>
  <si>
    <t>Ability to provide position calculations for a period of one day and other defined periodicities.</t>
  </si>
  <si>
    <t>Ability to display and modify the screen set up by individual user to view positions in different perspectives.</t>
  </si>
  <si>
    <t>Ability to view all positions on a real time basis including P&amp;L, duration &amp; future equivalent on a conversion factor &amp; modified duration basis.</t>
  </si>
  <si>
    <t>Ability to provide cash flow projections (i.e. history, current balance &amp; future projection) of Nostro/Bank Balances on a real-time basis, reflecting recent trades, cancellations, and amendments for products including All Forex/ Money Market payments/receipts Bond coupons &amp; maturities, Other instrument coupons &amp; maturities, Forward value Bank Account/ Nostro Account transfers. Ability to display cash flows at any portfolio level.</t>
  </si>
  <si>
    <t>Ability to configure all existing parameters for a portfolio viz. Currency, Reference Currency, Security &amp; User Profile, Display layout, Portfolio levels of detail etc.</t>
  </si>
  <si>
    <t>Ability to provide profit &amp; loss computing functionality &amp; drill down functionality over any portfolio by transaction, by currency, for realized/ unrealized, using funding cost and allocated cost both for any given time period.</t>
  </si>
  <si>
    <t>Ability to support accrual/amortization calculations across different currencies as per different market conventions by keeping all bifuracation of the previous accrual/amortisation details.</t>
  </si>
  <si>
    <t>Ability to enable profit &amp; loss as well as turnover calculation by choice of currency/product/asset class/dealer wise/counter-party wise or any other parameter wise as and when required.</t>
  </si>
  <si>
    <t>Ability to allow configuration of profit and business center hierarchies with the options of having all parameter based.</t>
  </si>
  <si>
    <t>Daily bench mark rate updating along with sources of data and audit trail</t>
  </si>
  <si>
    <t>Mail to client on daily basis MTM, Contract Note, Quarterly Statement, Position Statement and any statement as and when required.</t>
  </si>
  <si>
    <t>Daily &amp; Weekly MTM calculation and as and when required</t>
  </si>
  <si>
    <t>Alerts of reporting of required reports as per the frequency to be defined by the ADMIN user</t>
  </si>
  <si>
    <t>Reporting of MTM to client and branch on different intervals through Emails or any other electronic channels</t>
  </si>
  <si>
    <t>CCIL / CLS Code. System should be able to configure, identification of deals for CCIL or CLS or both or none based on multiple types of currency pair. Additionally, the user should be allowed to mark/unmark a deal from CCIL / CLS based on their requirement.</t>
  </si>
  <si>
    <t>9.3.8.1.27</t>
  </si>
  <si>
    <t>Portfolio.</t>
  </si>
  <si>
    <t>Price in decimals (minimum 6 decimal points) Rounding off product wise</t>
  </si>
  <si>
    <t>Yield in decimals (minimum 6 decimal points) Rounding off product wise</t>
  </si>
  <si>
    <t>The system should be able to ensure that the copies deal slips generated are seamlessly sent to Back Office for authorization, Mid-Office in respect of limit exception and further processing where ever necessary. Back-office should be allowed to do the settlement related changes viz. change of SSI, Change of Central Counter Party (CCP) based on requirement after verification or authorisation of the deal.</t>
  </si>
  <si>
    <t>Generate a report of all cancelled /modified /deleted deals with all details</t>
  </si>
  <si>
    <t>Ability to configure bulk verification of deals by authorised user</t>
  </si>
  <si>
    <t>Have the ability to save/cancel/reversal of any deal through bulk authorisation functionality after displaying all the requisite details along with one-to-one facility.</t>
  </si>
  <si>
    <t>9.3.1.18</t>
  </si>
  <si>
    <t>Provide real-time view of risk positions Dealer wise, Trading Book-wise, product wise, trader wise, desk wise, issuer wise, country wise, industry wise &amp; also consolidated global risk position. It should provide the available limit position for the same across the products. The real-time view should be available based on multiple parameter-wise through drill down or any other way.</t>
  </si>
  <si>
    <t>Provide real-time view of trade positions Dealer wise , Trading Book-wise, client wise, client segment wise, counterparty wise, product type wise, issuer wise &amp; currency-wise along with any other compounding parameter wise like dealer-wise-currency-wise etc. It should provide the available limit position for the same across the products.</t>
  </si>
  <si>
    <t>Position Reports - Deal wise, Currency wise, counterparty wise, Dealer wise, Book wise etc. along with the availability of the report based on multiple parameter-wise (like dealer-wise-currency-wise etc.) through drill down or any other way.</t>
  </si>
  <si>
    <t>Profitability - Dealer wise, book wise, currency/pair wise, counter-party wise &amp; consolidated along with the availability of the report based on multiple parameter-wise (like dealer-wise-currency-wise etc.) through drill down or any other way.</t>
  </si>
  <si>
    <t xml:space="preserve">Aggregate Gap Limit (AGL)/Intra Day Limit (IGL) </t>
  </si>
  <si>
    <t>Facility of netting of inter-bank forward deals for any particular date, in order to release counter-party limits (Bilateral netting) at the option of the user.</t>
  </si>
  <si>
    <t>All deals done in forex should be captured by Dealer‘s pad/individual deal blotter, time-wise, currency-wise, Book wise, counterparty-wise and dealer-wise</t>
  </si>
  <si>
    <t>Facility of inputting forex deals in different categories-Merchant, Trade, Money Market, FCNR funding, Arbitrage &amp; Funding, Currency-future arbitrage, Vostro Funding etc. (all these categories can be defined as per user requirement if there is an efficient folder system structure)</t>
  </si>
  <si>
    <t>Provision of STP of deals done through Reuters, FXT,CCIL,IBS Net,360T,ICAP- EBS ,Autobahn ,Barx &amp; other internet based trading platforms with bulk capture facility</t>
  </si>
  <si>
    <t>Facility of revaluation with the appropriate spot and forward rates by interpolating &amp; extrapolating date wise, As per FEDAI &amp; user defined inputs, the revaluation should be done as per gaps &amp; individual deals. It should be product specific(outright/swap/long swap/ RBI deals) with flag available. The corresponding entries of profit/loss should be system generated.The system should have the capability to fetch the revaluation rates from the FEDAI sites without any manual intervention.</t>
  </si>
  <si>
    <t>System should have capability to compute FC deposits &amp; lending rates with user defined parameters. E.g. FCNR-B, RFC, Loan against FCNR, PCFC. Etc. It should also furnish maturity profile of FCNR deposits incl. OD against FCNR.System should have the capability to run accrual of interest on all lending and borrowing positions based on the frequency acertained by the users.</t>
  </si>
  <si>
    <t>Web based Calculator to compute MTM of derivative product with the provision to provide access to the customers who are parties to the derivatives transactions.Access to be provided to the branch user only for onward submission of the data to the customer.</t>
  </si>
  <si>
    <t>Profit &amp; Loss Statement should be available for any specified period (daily, weekly, monthly, quarterly or any specified date range) – dealer wise, segment wise, currency wise, counter-party wise &amp; consolidated.</t>
  </si>
  <si>
    <t>System should support real-time or on-demand availability of various regulatory reports including FTD,NOOP, Day light, GAP,NDTL,SLR, dealer-wise limit etc or any similar types of internal reports</t>
  </si>
  <si>
    <t>System should enable Interbank matching for deals covered for in 2 legs i.e (EUR/INR interbank deal to be matched with EUR/USD and USD/INR) and reporting of profit after matching should be made available on currency pair wise</t>
  </si>
  <si>
    <t>System should support draw-down &amp; partial draw-down on loans or deposits with proper handling of the accruals with Interest Resetting clause along with audit trail of any types of changes.</t>
  </si>
  <si>
    <t>Non-Deliverable Forward</t>
  </si>
  <si>
    <t>9.5.2.30</t>
  </si>
  <si>
    <t>Facility to change CCP</t>
  </si>
  <si>
    <t>9.5.5.19</t>
  </si>
  <si>
    <t>Novation and compression (whereever applicable) of OTC Derivative Contracts</t>
  </si>
  <si>
    <t>MSE</t>
  </si>
  <si>
    <t>JP Morgan Fx</t>
  </si>
  <si>
    <t>Any government / regulatory agency mandated for the Bank as per location of the Bank</t>
  </si>
  <si>
    <t>Settlement platforms applicable to Banks in India (for example, NSCCL) and any other location other than India</t>
  </si>
  <si>
    <t>BSE (yet to live)</t>
  </si>
  <si>
    <t>ALM from OFSAA &amp; FTP System used by Bank</t>
  </si>
  <si>
    <t>IRMA from CRISIL</t>
  </si>
  <si>
    <t>XSTP (NSE)</t>
  </si>
  <si>
    <t>All other trading platforms, not specified here, available to Bank from time-to-time as per Bank's location</t>
  </si>
  <si>
    <t>Anti Money Laundering System</t>
  </si>
  <si>
    <t>Excel &amp; Text Files (manual data)</t>
  </si>
  <si>
    <t>SWIFT Nostro Reconciliation System</t>
  </si>
  <si>
    <t>E-Kuber for Auction &amp; Open Market Operation (OMO) and any other activity</t>
  </si>
  <si>
    <t>SMS &amp; E-Mail</t>
  </si>
  <si>
    <t>Active Directory / Domain</t>
  </si>
  <si>
    <t>Retail-FX</t>
  </si>
  <si>
    <t>Security Information and Event Management</t>
  </si>
  <si>
    <t>Business Intelligence</t>
  </si>
  <si>
    <t>9.8.1.42</t>
  </si>
  <si>
    <t>9.8.1.43</t>
  </si>
  <si>
    <t>9.8.1.44</t>
  </si>
  <si>
    <t>9.8.1.45</t>
  </si>
  <si>
    <t>9.8.1.46</t>
  </si>
  <si>
    <t>9.8.1.47</t>
  </si>
  <si>
    <t>9.8.1.48</t>
  </si>
  <si>
    <t>9.8.1.49</t>
  </si>
  <si>
    <t>9.8.1.50</t>
  </si>
  <si>
    <t>9.8.1.51</t>
  </si>
  <si>
    <t>9.8.1.52</t>
  </si>
  <si>
    <t>9.8.1.53</t>
  </si>
  <si>
    <t>9.8.1.54</t>
  </si>
  <si>
    <t>Domestic and Overseas Subsidiaries</t>
  </si>
  <si>
    <t>All Banking entities</t>
  </si>
  <si>
    <t>9.8.1.55</t>
  </si>
  <si>
    <t>9.8.1.56</t>
  </si>
  <si>
    <t>9.8.1.57</t>
  </si>
  <si>
    <t>9.8.1.58</t>
  </si>
  <si>
    <t>SWIFT. Facility to generate &amp; receive messages under MT &amp; MX format as both may co-exist.</t>
  </si>
  <si>
    <t>NG-RTGS / NEFT through SFMS platform for India and through SWIFT platform or any other platform as per the regulatory requirement</t>
  </si>
  <si>
    <t>MEPS+, MEPS+ Nextgen Phase-1 &amp; Phase-2 for Singapore</t>
  </si>
  <si>
    <t>9.8.1.59</t>
  </si>
  <si>
    <t>Uploading of Risk Free Rates through File based mechanism or Webservice based mechanism</t>
  </si>
  <si>
    <t>The proposed system should support and provide Multi entity, Multi Currency balance sheet for the Bank as a whole.</t>
  </si>
  <si>
    <t>Capable to configure IBM MQ set up</t>
  </si>
  <si>
    <t>9.8.1.60</t>
  </si>
  <si>
    <t>Data flow between modules should be through features like seamless integrations or APIs and wherever not technically feasible then only through secure file transfer protocols.</t>
  </si>
  <si>
    <t>The solution should be capable of real time posting of accounting entries with an additional feature for manual posting, re-posting and correction/modification of entries along with audit trail</t>
  </si>
  <si>
    <t>Should support deal capture facility for the authosed treasury desks</t>
  </si>
  <si>
    <t>Should support Indian Merchant business processes as a built-in feature. The life cycle of all Indian Merchant Forex transactions should be covered in the solution. The solution should have seamless integration capabilities with the internal and standard external systems. In similar way, it should support all other business locations of Bank.</t>
  </si>
  <si>
    <t>Standard plug-ins should be available for capturing market rates and information from other Regulatory agencies like RBI, FIMMDA and FEDAI etc. as per Bank's business location in India and abroad.</t>
  </si>
  <si>
    <t>System must support revaluation of the entire foreign currency assets (FCA) and gold portfolio based on the rates/prices (auto-fetched from market data provider or regulatory bodies or manually entered) and computes the impact on portfolio/ balance sheets at configurable pre-defined periodicity along with daily basis.</t>
  </si>
  <si>
    <t>System should also support four parts of a standard contract or master agreement developed by the International Swaps and Derivatives Association (ISDA) like credit support annex (CSA) document that defines the terms for the provision of collateral by the parties in derivatives transactions. The accounting of margin transfers on account of CSA agreement should also be considered into the framework.</t>
  </si>
  <si>
    <t>System must support batch accounting, hedge accounting, mirror accounting, trade/value date wise accounting, amortization/accrual, deposit, withdrawal, revaluation etc. along with Negative interest and accrual thereon.</t>
  </si>
  <si>
    <t>System should be compatible with the Standard/Latest features for systems like SWIFT, NEFT, RTGS, CCIL, CLS, Ekuber etc. and all other payment platforms according to the location of Bank's business in India and abroad.</t>
  </si>
  <si>
    <t>System should be capable of acknowledging the confirmation received from counterparties through systems like SWIFT etc. and mark the trade/deal as confirmed automatically.</t>
  </si>
  <si>
    <t>The solution should support RBI’s directives and guidelines issued from time to time pertaining to Treasury &amp; Risk Management as per Bank's business location in India and abroad.</t>
  </si>
  <si>
    <t>The proposed solution should provide audit reports and Tools for the Bank’s internal/concurrent/statutory/SEBI/CCIL/IDRBT/RBI audit/Inspections etc as per Bank's business location in India and abroad.</t>
  </si>
  <si>
    <t>The system should be capable of aligning with all applicable policies of the Bank like Exposure/Investment/Derivative etc. as per Bank's business location in India and abroad.</t>
  </si>
  <si>
    <t>Market Risk &amp; Credit Risk related features as per Bank's business location in India and abroad</t>
  </si>
  <si>
    <t>System should have exception report and real-time message should be generated if any securities kept under the lien.</t>
  </si>
  <si>
    <t>System should have a blotter for previewing SWIFT messages generated by it. No provision should exist to modify SWIFT message.</t>
  </si>
  <si>
    <t>System capability to concurrently view deal details from deal slip generated by CIGTMS, deal ticket from trading terminal along with the counterparty confirmation as and when received.</t>
  </si>
  <si>
    <t xml:space="preserve">System should have a functionality to store historical performance analysis for at least 10 years for reporting purpose and also a facility to compute profit/loss on a daily, weekly, monthly, yearly or any periodicity defined by users. </t>
  </si>
  <si>
    <t>Initiate to create Non-Deliverable forward contract.</t>
  </si>
  <si>
    <t xml:space="preserve">Option to have facility to open EEFC account with its regulatory requirements based on the data available under CBS in automated way. </t>
  </si>
  <si>
    <t>System should be able to process FX lending borrowing deals with negative interest rate along with generation of accounting entries.</t>
  </si>
  <si>
    <t>System should have the capability to generate reports on the Bilateral Netting of Qualified Financial Contract (Derivatives, Repo and reverse repo) and accounting thereoff.</t>
  </si>
  <si>
    <t xml:space="preserve">System should have the capability to maintain daily value of all specified currencies, monitor the same and generate alerts to pre-configured mailing list in case of change beyond a specified tolerance limit. It should allow manual rate modification. </t>
  </si>
  <si>
    <t>Ability to track call/ put options on securities held. Alert should be provided before CALL/PUT option maturity</t>
  </si>
  <si>
    <t>The proposed solution should have provisions for adequately processing the following subject to market practice and regulatory guidelines: 
Short sale 
When issued bonds 
Corporate actions including bonus &amp; share swap ratio calculation
Dividend Splits 
Consolidation and/or merger of different entities, share swap ratio calculation
Interest payments 
Staggered redemptions 
Final redemptions etc. 
Valuations 
Amortizations 
NPI (Non performing Investments), provisioning, valuation, reporting
Earmarking for TREPS 
Transfer from HTM to AFS and vice versa as per the Banks requirement
Position Transfer between Dealer / Desk Provision to make/alter the deal state on its maturity based on business requirement 
Provision to Amend the deals to differ Settlement 
Provision to block certain Accounting entries getting posted in CBS
Limit of 5% sale from HTM within a financial year
Trading of floating rate bonds and their valuation
Both SLR &amp; Non-SLR
Broker wise limit in both SLR &amp; NonSLR</t>
  </si>
  <si>
    <t>Intra-day Liquidity Management: Adequate funds maintenance at RTGS settlement A/c &amp; RBI A/c by the funding desk (by verifying no availment of Intra-day liquidity). The system should have facility to accept feeds from RTGS system &amp; RBI e-Kuber balances on specified time intervals during the day and at the end of day. The Bank wish to follow the latest RBI/ Basel Guidelines on Intraday Liquidity management. For Intraday liquidity treasury system should connect to E Kuber etc. System should be able to generate and provide all types of regulatory reports.</t>
  </si>
  <si>
    <t>Security affected while posting manual entry along with audit trail</t>
  </si>
  <si>
    <t>Stock entry in NDS GILTS of new Subscription ALARM required through maker-checker concept with specific user.</t>
  </si>
  <si>
    <t>The system should be able to provide trend analysis for market prices of securities. Specifically EMA price and FIBONACCI.</t>
  </si>
  <si>
    <t>The system should be able to provide bond calculators to support pricing of bonds and other fixed income securities including NonSLR.</t>
  </si>
  <si>
    <t>The system should be able to calculate interest of Floating Rate Instruments recognizing reset dates/rates upon benchmark security</t>
  </si>
  <si>
    <t>The system should be able to categorize all securities into different categories for regulatory reporting/disclosure viz. Govt. Securities, Other Approved Securities, Shares, Debentures &amp; Bonds, Subsidiaries / Joint ventures, commercial papers, zero coupon bonds, venture capital, IBPC, Mutual funds &amp; Others</t>
  </si>
  <si>
    <t>OMO Sale Indicator</t>
  </si>
  <si>
    <t>Investment Category</t>
  </si>
  <si>
    <t>Private/Public placement (NPI / Not NPI)</t>
  </si>
  <si>
    <t>Lien Marking Status</t>
  </si>
  <si>
    <t>SLR/NonSLR category</t>
  </si>
  <si>
    <t>Secured / Unsecured</t>
  </si>
  <si>
    <t>Issuer name/Company Name / State name &amp; Details(Should also capture Unique Customer ID applicable in Banks)</t>
  </si>
  <si>
    <t>Tax Free Status</t>
  </si>
  <si>
    <t>5% HTM Sale Indicator</t>
  </si>
  <si>
    <t>Subscription/Auction Indicator</t>
  </si>
  <si>
    <t>The system should be able to compute script wise and bucket wise PVBP and monitor PVBP as a result of every deal at script level. Respective alert should be given.</t>
  </si>
  <si>
    <t>The system should be able to stop entry of short sale of securities where such functionality is defined by the user. Short Sale should be limited as per the regulatory guidelines for outstanding stock of security.</t>
  </si>
  <si>
    <t>Ability to fix original trade number with the version number incremented each time the market events are performed</t>
  </si>
  <si>
    <t>Real time monitoring of regulatory limits &amp; internal limits set by the Bank. Currently regulatory limit is 2.00% &amp; 1.00% of the outstanding stock for liquid and illiquid securities respectively and the limit may be configured from time to time. User should be able to change the percentage as and when changed by RBI / the Bank.</t>
  </si>
  <si>
    <t>Coversion of Securities (Convertible debentures to preference share or equity &amp; others)</t>
  </si>
  <si>
    <t>Process to recognize NPI as per RBI Norms and Generate LiST /Desired File for integration with CBS</t>
  </si>
  <si>
    <t>Report on Interest credited to a customer within a particular period customer-wise, branch-wise &amp; currency wise</t>
  </si>
  <si>
    <t>Brokerage paid to Broker on period wise</t>
  </si>
  <si>
    <t>Counter party exposure with back date report with detail break-up</t>
  </si>
  <si>
    <t>IC-5 – including net open position of foreign Currency and accrued interest on all kinds of lending &amp; borrowing deals with daily frequency</t>
  </si>
  <si>
    <t>Report on contracts Booked on behalf of SME/Non SME/Residents in a particular period. Report is also required for contracts cancelled, outstanding and utilized with MTM gain/loss</t>
  </si>
  <si>
    <t>FC deposits, currency wise, branch wise</t>
  </si>
  <si>
    <t>FC loans, currency wise, branch wise</t>
  </si>
  <si>
    <t>Account Ledger Interbank maturity register with payment mode (Cash/Settlement(INR)-cross currency) along with CCP</t>
  </si>
  <si>
    <t>FEDAI Revaluation (Daily/Monthly/Quarterly or as and when required)</t>
  </si>
  <si>
    <t>EEFC entries exceeding the regulatory period</t>
  </si>
  <si>
    <t>Provision for interest accrued –FCNR &amp; DEPO deals including negative interest</t>
  </si>
  <si>
    <t>Reconciliation of matching list between dates with specying manual or automatic</t>
  </si>
  <si>
    <t>DEPO deals outstanding positions as on date</t>
  </si>
  <si>
    <t>Deal wise Interest Accrual report</t>
  </si>
  <si>
    <t>MTM transfer report for CSA deals</t>
  </si>
  <si>
    <t>Interest on Transfer of MTM under CSA</t>
  </si>
  <si>
    <t>Interest Rate Reset Notice specifically with Benchmark spread</t>
  </si>
  <si>
    <t>Currency SWAP Detail Report &amp; Maturity Report &amp; Outstanding Report (currency wise, counter party wise) specifically with benchmark spread</t>
  </si>
  <si>
    <t xml:space="preserve">Multiple levels: The system should be able to provide full support for multiple organizational levels &amp; relationships. The hierarchies supported by the system should include branches, subsidiaries, agents &amp; within each hierarchy the system should also support multiple access levels for different dealers, back office, mid-office, other departments &amp; different levels of management with role based access along with SOL specific. </t>
  </si>
  <si>
    <t>Schemes &amp; Products: The proposed solution should support setting up of different schemes and products within the same scheme, having functional features including but not limited to the following: 
a. Forex Products: Spot, FX Swap, Forward, Funding Swap, Vanilla and exotic options, Currency Futures 
b. Derivative Products: Swaps Options, Macroeconomic derivatives - Mainly inflation bonds, swaps &amp; options 
c. Money Market Products 
d. Bond Market Products 
e. Capital Market Products 
f. Hybrid Products 
g. Commodities (including Gold, Silver loans &amp; gold / silver import on consignment basis etc.) 
h. Credit: CDS - mandatory, (credit options, baskets etc., CDOs CLN -Optional)
i. Currency SWAP, FX Retail, Interest Rate SWAP</t>
  </si>
  <si>
    <t>The system should be able to reject entries that cause edit errors. If all the mandatory fields are not captured, it should be rejected. Before rejection system should prompt user to do necessary rectification.</t>
  </si>
  <si>
    <t>The system should have the ability to over-ride edited errors by raising exception having role based override capacity</t>
  </si>
  <si>
    <t>Day Count basis: The system should be able to handle all types of day count basis Actual/360,Actual/365,Actual/ Actual, Actual/365 (Fixed), 30/360, staggered interest calculations.</t>
  </si>
  <si>
    <t>The system should allow calendar schedules to be set by users and through manual updates. Manual update only for local calendar.</t>
  </si>
  <si>
    <t>The system should allow currency calendar tables for entities, countries and Benchmark rates. Also through currencies pairs. Data feed by directly uploading from data aggregator.</t>
  </si>
  <si>
    <t>The system should be able to edit &amp; override global calendar &amp; holiday tables. Restricted access with audit record.</t>
  </si>
  <si>
    <t>Set-up of processing rules for each transaction type like accounting for Accrued Interest, booked interest and all other income and expense items, type of transactions allowed.</t>
  </si>
  <si>
    <t>By status in the workflow process (Include category (for e.g. HFT/AFS/HTM) of investments or category of deal like Merchant, interbank etc.)</t>
  </si>
  <si>
    <t>The system should support AS-11 accounting standards for Forex Transactions &amp; should be capable of migrating to IFRS as defined by RBI or other future requirements or any regulatory agencies of any country.</t>
  </si>
  <si>
    <t>It should be possible to use either FEDAI Rate or Market Rate for AS-11 enabled transactions (also include FIMMDA, FBIL and any other approved agencies).</t>
  </si>
  <si>
    <t>The system should be parametric for enabling IAS39 accounting standard for Hedge accounting. Should have provision to apply multiple accounting standards ina single product.</t>
  </si>
  <si>
    <t>Repo accounting as per RBI guidelines (incl. LAF,MSF, Reverse Repo &amp; TREPS) and any other instrument as defined by RBI/MAS/HKMA.</t>
  </si>
  <si>
    <t>Rupee Derivatives reporting on CCIL. All IFIN files should be reported through system to CCIL.</t>
  </si>
  <si>
    <t>CROMS, NDS-OMS, TREPS, ASTROIDS and any other CCIL dealing platforms should be available.</t>
  </si>
  <si>
    <t>The system should be able to facilitate straight through processing by automatically forwarding transactions through the transaction chain from front office to middle and back office and to CBS and vice versa. If any deal which is modified &amp; not flowing in STP process then the deal should be captured in exception reports. Provision should also be there in case of failure in STP.</t>
  </si>
  <si>
    <t>Ability to configure transaction data fields that can be amended during deal verification stage along with audit trail.</t>
  </si>
  <si>
    <t>Ability to append standard settlement instructions (SSIs) to deals. Customisable SSI should be enabled from front end along with audit trail.</t>
  </si>
  <si>
    <t>Ability to generate automatic confirmation letters for all transactions on contract date and also for Non-CCIL trades separately including SWIFT confirmation messages and e-mails.</t>
  </si>
  <si>
    <t>Ability to support automatic (through upload), sending of confirmations through structured messages by electronic media such as SWIFT (Applicable MT &amp; MX series), e-mails and fax.</t>
  </si>
  <si>
    <t>Ability to allow the user to use default settlement instructions at the time of deal entry. The settlement instructions should also be allowed to be modifed at the time of settlement by the authorised persons.</t>
  </si>
  <si>
    <t>Ability to allow modification of interest receivable amount on due date because many a times there is minor mismatch in actual interest received from issuer due to rounding off. Provison should be there to specify the reason of change along with audit trail.</t>
  </si>
  <si>
    <t>Ability to send amended messages to CCIL /CLS in case of any amendment made to the original deal as defined by the Workflow along with the amendments in the reporting files (IFIN files).</t>
  </si>
  <si>
    <t>For some trading platforms, the Bank settles deals in advance of the settlement date (for example, settlement of a spot deal on the same day, instead of T+2). System should support this feature with proper contra accounting and reversal of the contra entry on value date.</t>
  </si>
  <si>
    <t>System should reconcile all the credit &amp;debit entries in Nostro account at the time of debiting the Mirror accounts by allowing user to mark the same both credit &amp; debit entries.
At the time of processing of inward transactions, branches should be allowed to fetch the entry from the uploaded NOSTRO statements for processing. Once it is processed, system should auto-reconcile both the legs.For outward transactions, system should auto-reconcile the NOSTRO and mirror entries from the statements uploaded through SWIFT reference number generated during outward payment.</t>
  </si>
  <si>
    <t>Capture of CBS Tranaction ID &amp; date with other required details in ITMS.</t>
  </si>
  <si>
    <t>Ability to compute and automatically process clearing and agency fees for a particular product and system should allow matching of the same through CCIL report browser. Modification for fees should be allowed with retrospective effect for all service charges and brokerages with audit trail facility.</t>
  </si>
  <si>
    <t>Ability to transfer funds between Nostro accounts automatically by using MT200 for settlement Settlements-Support for MT202, MT210, Local RTGS. IN SG &amp; HK, the RTGS messages are being flown through SWIFT.</t>
  </si>
  <si>
    <t>Ability to provide predictions of expected movements in Nostro accounts. Priortisation of any settlements should be allowed or made and warning messages should be given if real time NOSTRO balance is inadequate for the remaining settlements.</t>
  </si>
  <si>
    <t>Ability to calculate interest (including currency wise negative interest) on back valued funds in the Nostro accounts: Nostro/Mirror – Transactions, Nostro/Mirror view, Nostro Statement Entry (Modify/Splitting), Nostro Statement Entry (Manual Input), Nostro Statement Clubbing.</t>
  </si>
  <si>
    <t>Inter-bank FX 
a. Cash 
b. Tom 
c. Spot 
d. Forward 
e. Long Term Forward 
Above should be for standard currency pairs like US Dollar-Rupee / Euro-US Dollar / Pound-US Dollar / US Dollar-Swiss Franc, etc. and also cross currencies like Euro-Rupee / Pound- Rupee, Euro – JPY etc. 
The above should cover : Outright Buy, Outright Sell, Buy-Sell swaps, Sell-Buy swaps, Last Day Last Day, Delivery Options
Value date messages must be released based on requirements on the day/days before the value date with proper contra accounting.</t>
  </si>
  <si>
    <t>Ability to develop a real time interface with other platforms like CBS-Finacle to transfer transaction level data through web-service or db-link or both.</t>
  </si>
  <si>
    <t>Ability to maintain FCNR/EEFC/RFC Portfolio as per Bank/RBI guidelines and also as per MAS/HKMA or any regulatory authority. Some of them are Autorenewal ,Intersol transfer of FCNR like in case of Merging of Branches etc, The system should have provision of DUAL currencies in which bank can maintain the base currency equivalent to all foreign currencies possessions ,balances, transactions ,Features proposed in the GL</t>
  </si>
  <si>
    <t>Ability to support AS-11 accounting standards for Forex transactions and should be capable of migrating to IFRS as defined by RBI and also as per MAS/HKMA or any regulatory authority.</t>
  </si>
  <si>
    <t>The system should be able to generate a unique number for each deal created that should be system generated and non-editable.</t>
  </si>
  <si>
    <t>Facility to put through transactions in Cross Currency deals for any deal type in merchant (FIR/FOR/FBP/Contracts etc.) &amp; Interbank along with posting in CBS.</t>
  </si>
  <si>
    <t>System should allow users to define and modify card rates multiple times during the day. Any subsequent modification in Card Rate due to changes in market Rate should flow automatically at the time  of processing in Inward/Outward Remittance txn.</t>
  </si>
  <si>
    <t>System should be capable of maintaining all historical internal as well as external rating migration records</t>
  </si>
  <si>
    <t>The system should be able to calculate MTM across all currencies. The revaluation rates should be taken/fetched from FEDAI sites without any manual intervention, by keeping audit trail, for calculation of MTM gain/loss at the end of the month. However, there should be a provision to upload rates manually in the middle of the month to assess expected MTM loss/gain.</t>
  </si>
  <si>
    <t>Facility to record counterparty confirmation for Interbank &amp; money market deals including SWIFT confirmation.</t>
  </si>
  <si>
    <t>The system should be able to calculate commission on brokers, service tax etc &amp; TDS as per applicable rates including service charges of CCIL, Reuters and other vendors as applicable from time-to-time with retrospective effect. The calculation of charges should be parameter based on the charge-parameter maintained for different types of charges of different vendors having the facility of maintaining the audit trail.</t>
  </si>
  <si>
    <t>Interbank deals should automatically come for settlement on due date  after considering diffferent currency holidays.</t>
  </si>
  <si>
    <t>The system should have the ability to create a queue for settlement of Interbank deals done through CLS and CCIL. The queue should be accomodated with priority set up facility. Customisable SSI should be enabled from front end along with audit trail.</t>
  </si>
  <si>
    <t>Alarm for breaches of limit as prescribed in investment policy to be maintained in the system.</t>
  </si>
  <si>
    <t>Addition/ Modification in equity share deals on value date after authorization with designated user with audit trail.</t>
  </si>
  <si>
    <t>Generation of M-duration report (Origin &amp; Intra-day) along with Portfolio wise M-Duration Required along with Total Portfolio M Duration.</t>
  </si>
  <si>
    <t>Brokers: The system should facilitates capturing the list of notified/approved brokers &amp; should capture the following details for each broker. Broker wise transaction report and limits to be captured.</t>
  </si>
  <si>
    <t>Money Market Operation - Repo, Reverse MSF/LAF, Market Repo/Rev Repos, TREPS, CROMS and other money market platforms, Call/Notice Money, Term, Depo Placements, CDs (both issuance and investment), Refinance (both lending and borrowing for all transactions), Debt Mutual Funds and any other instrument permitted by RBI</t>
  </si>
  <si>
    <t>The system should be capable of valuing all securities portfolios (SLR/NON-SLR) as per FIMMDA guidelines taking into account the credit spread structure by rating and by sector. (STP with FIMMDA platform for valuation.)</t>
  </si>
  <si>
    <t>System must be capable of valuation of all bond positions on basis of FIMMDA rates &amp; any other agency like CRISIL, etc. or other user defined/ published prices and exchange prices for equity. STP with FIMMDA platform for valuation.</t>
  </si>
  <si>
    <t>The system should facilitate administration, settlement, accounting &amp; revaluation of the following Domestic Investment Instruments automatically using FIMMDA/ CCIL/ NSE/Outside Agency/Broker QUOTES/FBIL/any other agency stipulated by the Regulator from time to time on daily basis. It has to take into account the Following:</t>
  </si>
  <si>
    <t>Government Securities: Central Government (including FRBs /IIBs/STRIPS) &amp; State Government &amp; TB/CMB 
a. Primary market auctions 
b. Secondary market operations(Buying &amp; Selling) through NDS &amp; NDS-OM systems 
c. Open Market Operations &amp; Buy backs 
d. Redemption 
e. On Tap operations 
f. Central Government Special Securities, Central Govt. Guaranteed Securities, State Govt. Guaranteed Securities (Buying &amp; Selling) 
g. When Issued/Short Sell
h. Repo and reverse repo operations (both RBI and Market repo)</t>
  </si>
  <si>
    <t>Non Government Securities [Non-SLR Securities] 
a. Primary market 
b. Secondary market operations 
I. Buying 
II.Selling 
c. Redemption (Part &amp; Full) 
d. Interest payment pop-up, 
e. Put-Option alert date
f. Call Option</t>
  </si>
  <si>
    <t>Non convertible Bonds &amp; Debentures 
a. Secured 
b. Unsecured 
c. Rated 
d. Unrated 
e. Listed 
f. Unlisted 
g. Taxable 
h. Tax Free 
i. Subordinate Bonds (TIER I, TIER II) 
j. Zero Coupon 
k. Staggered Redemption Bonds
l. Call &amp; Put Option</t>
  </si>
  <si>
    <t>System should be capable for preparation of proposals for Primary investment &amp; management of existing investment. Review and Renewal also as stipulated by Bank's Internal Policies.</t>
  </si>
  <si>
    <t>Money Market Operation-Repo, Reverse Repo, Market Repo, TREPS, Call/Term/Notice Money, CDs, Commercial Papers, Term Repo/LAF Repo/ LAF Reverse Repo/Interbank Participation Certificates (both lending &amp; borrowing for all transactions), Refinance deals (pertaining to all Financial Institutions) etc. On tap LTROs operations or similar instruments announced by RBI from time to time</t>
  </si>
  <si>
    <t>CRITICAL REQUIREMENT: Must be able to create deals by segregating customer credits and trading credits from MT940, MT103, and post the same into the Bank's General Ledger system</t>
  </si>
  <si>
    <t xml:space="preserve">System should provision that VaR shall be computable for the entire portfolio, specific portfolio, specific asset class or specific deal/instrument. Drilldown functionality must also be available at each level. 
System should support all types of VaR calculation, bank may chose anyone during the SRS formation. All types of VaR computation (parametric, historical and Monte Carlo simulation), CVaR (conditional VaR), incremental VaR, Backtesting in VaR (for all types) and marginal VaR should be a part of CIGTMS. </t>
  </si>
  <si>
    <t>9.3.13.50</t>
  </si>
  <si>
    <t>9.3.13.51</t>
  </si>
  <si>
    <t>9.3.13.52</t>
  </si>
  <si>
    <t>9.3.13.53</t>
  </si>
  <si>
    <t>9.3.13.54</t>
  </si>
  <si>
    <t>9.3.13.55</t>
  </si>
  <si>
    <t>9.3.13.56</t>
  </si>
  <si>
    <t>System must be capable of handling alternative reference rates like interfacing to bring ARRs, creating yield curves term structure and spreads for ARRs, mapping of products to ARRs, ARR based pricing &amp; valuation and creating separe MIS for such products.</t>
  </si>
  <si>
    <t>System should be able to support general and specific compliance to the local regulations of India, Hong Kong and Singapore and should be able to demonstrate the proof of compliance to the regulatory authorities, when demanded.
The compliance is required in all areas of Treasury activities including the accounting processes, NPA &amp; NPI recognition &amp; treatment as well as the regulatory reporting requirements.</t>
  </si>
  <si>
    <t>The proposed system shall support Treasury Services (forex remittances, derivatives trading etc.) to the Corporate Customers by Domestic &amp; Overseas Centres through online facility.</t>
  </si>
  <si>
    <t>"Bidder Response (F/N)" -  Bidder's Score – Bidder would be required to provide an appropriate score to each requirement requested for as per the following Table</t>
  </si>
  <si>
    <t>Bidder has to complaince with all the requirement</t>
  </si>
  <si>
    <t>Instructions of Filling up of Annexure XVII</t>
  </si>
  <si>
    <t>Bidder Response (F/N)</t>
  </si>
  <si>
    <t>System should have capability to handle various financial instruments / products including those with non-linear cash flows.</t>
  </si>
  <si>
    <t>System should have multiple folders within same category of investment, for e.g. within the HFT portfolio it should have the capability of opening separate folders i.e., dealer-wise, security-wise, etc. &amp; again within the same dealer folder, the system should be capable of entering multiple products like G-Sec, Corporate Bonds, equity etc., so as to enable portfolio / position output in any desired combination. Profit and loss position also to be generated</t>
  </si>
  <si>
    <t>System should be able to generate stripping / reconstitution requests to be sent to RBI and generate necessary entries upon receipt of confirmation from RBI.</t>
  </si>
  <si>
    <t>Yield curve creation and its use in valuations and VaR
Including of ZCYC,STRIP</t>
  </si>
  <si>
    <t xml:space="preserve">Cut Loss Limit
</t>
  </si>
  <si>
    <t xml:space="preserve">Risk Limit
</t>
  </si>
  <si>
    <t xml:space="preserve">Under Yield Curve provision should be available for selection of FIMMDA/NSE/CCIL/ Outside Agency/Broker Quotes / Security level valuation or user defined yield curve for valuation or VaR computation purpose.
</t>
  </si>
  <si>
    <t xml:space="preserve">The system should be able to update positions on a real time basis
</t>
  </si>
  <si>
    <t xml:space="preserve">The system should be able to online monitor Product type, Currency, Dealer &amp; Counterparty-wise limits. Limits will include but not limited to Position, Loss. Exposure and Risk Limits e.g Trading Book limit, PV01 limit, NOOP Limit, VaR Issuer wise limits. Broker-wise Turnover limits, Stop Loss limits both deal-wise,  along with Deal Size limit,Day light Limit, dealer wise limit,end of day limit on the turnover basis &amp; on periodic basis.
</t>
  </si>
  <si>
    <t xml:space="preserve">Capital Charge &amp; Credit Risk computation on HTM Portfolio (On Balance Sheet items) &amp; on market related off balance sheet items (FX, derivatives, gold etc.)  Capital charge computation of AFS and HFT securities ( SLR+ NON SLR) AND  capital charge computation on Off balance sheet  itmsas per RBI Guidelines
</t>
  </si>
  <si>
    <t>Facility to download and capture benchmarks rates on realtime basis and should be store in the system for audit purpose.</t>
  </si>
  <si>
    <t>Issuer limit, settlement limit, desk &amp; country limits on realtime basis and should be store in the system for audit purpose</t>
  </si>
  <si>
    <t>FX Swap/SPOT &amp; Outright valuation, MTM realized P&amp;L on a real time basis dealer wise &amp; consolidated. Breaches should generate trigger mails/SMS. Revaluation done on the daily basis</t>
  </si>
  <si>
    <t>The system should be able to arrive net credit exposures on products by counterparty  as well as country exposure should be monitored</t>
  </si>
  <si>
    <t>The Offered Automated tape Library should be supplied with minimum 4x latest generation of LTO FC Tape drives and further scalable to 16 x latest generation LTO FC Tape Drives.</t>
  </si>
  <si>
    <t>The proposed backup software should be modular in architecture, allowing for components to be added and removed without requiring the backup system to be shutdown.</t>
  </si>
  <si>
    <t>The software should have web based Graphical User Interface (GUI) / Java so that all backup servers can be managed centrally, regardless of location.</t>
  </si>
  <si>
    <t>All backup/restore administration must be controlled by a centralized master system</t>
  </si>
  <si>
    <t>The master system must support Operating systems: Windows/ Linux/ Unix etc.</t>
  </si>
  <si>
    <t>Master system must maintain a database for all backup/restore metadata</t>
  </si>
  <si>
    <t>Easy to reconstruct against in the unlikely event of corruption.</t>
  </si>
  <si>
    <t>Easily protected with an integrated backup and recovery plugin for the database</t>
  </si>
  <si>
    <t>The software must provide flexibility to backup to different media. These include disk-to-tape, disk-to-disk and interoperability.</t>
  </si>
  <si>
    <t>The proposed backup solution must be able to support raw device backup – on Windows, various Linux versions and Unix (IBM AIX, Sun Solaris, HP UX etc.)</t>
  </si>
  <si>
    <t>The proposed backup solution must be able to support consolidated (synthetic) backup – for file system data on all platforms.</t>
  </si>
  <si>
    <t>The proposed backup solution must have user level access control list security function. Each user has different permissions and privileges on the system.</t>
  </si>
  <si>
    <t>The proposed backup solution must be able to encrypt backup data at source and store with 128-bit or higher encryption.</t>
  </si>
  <si>
    <t>Supported client systems include: Windows, Linux, CentOS, Solaris etc.</t>
  </si>
  <si>
    <t>Ability to configure automated backups for specific days and weeks within a month, while maintaining a simplified methodology for complex date scenarios.</t>
  </si>
  <si>
    <t>Software should have following reporting capabilities:</t>
  </si>
  <si>
    <t>a. Full job completion report. Overview of the full backup jobs that were successful, partially successful and failed for each day</t>
  </si>
  <si>
    <t>b. Full backup data volume report. Overview of the total data volumes that were backed up for each day</t>
  </si>
  <si>
    <t>c. Average tape utilization report. Listing of the average amount of data stored on each media</t>
  </si>
  <si>
    <t>Software should meet the following Media Management capabilities:</t>
  </si>
  <si>
    <t>a. Allow tape library sharing among master/media servers</t>
  </si>
  <si>
    <t>b. Allow individual tape drive sharing among media servers and allow for reconfiguration without rebooting media servers</t>
  </si>
  <si>
    <t>The software inbuilt reporting tool must have the ability to create customize reports without any additional purchase of another reporting module or 3rd party reporting module</t>
  </si>
  <si>
    <t>Tape media scanning should be quick and easy to perform to rebuild a lost index or reimport a tape with older backup data.</t>
  </si>
  <si>
    <t>The software must have the ability to provide disaster recovery of Window and Linux operating systems by use of a bare metal recovery technology.</t>
  </si>
  <si>
    <t>Must support storage protocols such as NDMP (version 3 &amp; above). Capable of providing Check –Point Restart able Backup and Restore feature.</t>
  </si>
  <si>
    <t>Must support online backup of virtual machines on both VMware &amp; Hyper-V plate forms.</t>
  </si>
  <si>
    <t>The software should support 32 bits and 64 bits operating systems, data bases and applications</t>
  </si>
  <si>
    <t>The backup software should support Image level backup of the Virtual machine(s)</t>
  </si>
  <si>
    <t>The backup software should allow single / granular file recovery of data from the image level backup</t>
  </si>
  <si>
    <t>The Backup software should include / add on licenses for Enterprise wide reporting from a single dashboard.</t>
  </si>
  <si>
    <t>The backup licenses should be capacity based/ Host based for the proposed solution for DC for the contract duration</t>
  </si>
  <si>
    <t>The Offered Tape Library must be with Minimum 3 Slots all activated and ready to use &amp; further Scalable to 5 slots as and when required.</t>
  </si>
  <si>
    <t>The Tape Library must be Offered latest generation of LTO drive in the Library shall conform to the Continuous and Data rate matching technique for higher reliability.</t>
  </si>
  <si>
    <t>Offered latest generation of LTO drive shall support 300 MB/sec in Native mode and 750 MB/sec in 2.5:1 Compressed mode.</t>
  </si>
  <si>
    <t>The offered Tape Library must be offered with Redundant Power supply</t>
  </si>
  <si>
    <t>The Offered Tape Library shall provide 8Gbps native FC connectivity to SAN switches.</t>
  </si>
  <si>
    <t>Offered Tape Library must have partitioning support so that each drive can be configured in a separate partition. The Partitioning License should be provided along with the Library.</t>
  </si>
  <si>
    <t>Tape Library shall provide web based remote management.</t>
  </si>
  <si>
    <t>The offered tape library must have a high reliability i.e. MSBF (Mean Swap Between Failures) greater than 2,000,000 cycles</t>
  </si>
  <si>
    <t>The offered tape Library must support encryption. The overall solution offered with the Tape Library should provide either AME or LME encryption key management. The necessary License required must be provided by the System integrator, to keep the Encrypted keys safe and secured</t>
  </si>
  <si>
    <t>Tape library shall support Barcode reader and min 3 mail slots- to deliver easy, secure access to individual tape</t>
  </si>
  <si>
    <t>cartridges without interrupting library operations.</t>
  </si>
  <si>
    <t>Tape Library shall have GUI Panel. Shall be rack mountable. The Tape library must Set alerts with respect to Tape library software and hardware</t>
  </si>
  <si>
    <t>Tape drive sharing must support both iSCSI and FC based connections.</t>
  </si>
  <si>
    <t xml:space="preserve">Specifications Of the Tape Library and backup </t>
  </si>
  <si>
    <t>Annexure 9.11: Specifications Of the Backup and Tape library</t>
  </si>
  <si>
    <t>Interfacing Requirement  :
The Bidder is required to meet all the Interface requirements as laid out in the below section. Notwithstanding any grouping that has been mentioned, the Bidder should facilitate sharing of information/data from the Treasury to the existing applications of the Bank like CBS, all internal applications and external application for treasury related operations. For any interfaces/integration requirements necessary for the functioning of the proposed application, should be factored by the Bidder. Bidder should gather all the interface requirements (as listed in Interfacing Requirements) and prepare list of interfaces to be implemented. Any suggestions from the Bank or any interface needs to be implemented during the contract period will have to be included by the Bidder. The Bidder will be responsible for developing, testing and maintaining the components/interfaces. The Bidder must ensure that all interfaces are automated with no manual intervention and facilitate Straight through Processing (STP).</t>
  </si>
  <si>
    <t xml:space="preserve"> : Issuances by the Bank namely Equity (FPO, QIP, Preferential Allotment, etc.), Bonds issuance (Tier I, Tier II, Hybrid, Infrastructure, etc.) and Certificate of Deposit (CD) shall be part of the software.</t>
  </si>
  <si>
    <t xml:space="preserve"> : Day count basis should support all kind of day counts, including 30/360 (both American and European options).</t>
  </si>
  <si>
    <t xml:space="preserve">  :- The Proposed Solution should include accounting controls and checks as per industry best practices</t>
  </si>
  <si>
    <t xml:space="preserve">  :- The Proposed Solution should include all Products of ITMS approved by RBI</t>
  </si>
  <si>
    <t xml:space="preserve">  :-The Proposed solution should be capable of posting equity orders / deals on real time basis.  STP should be there compatible with multible vendors incuding NSE, BSE on real time basis.</t>
  </si>
  <si>
    <t xml:space="preserve">  :- The Proposed solution should be capable of monitoring all the limits at unconfirmed order levels, i.e., before the deal is settled in the system. If deal exceed the limit then exception should be raised.</t>
  </si>
  <si>
    <t xml:space="preserve">  :-The Proposed Solution should generate exception reports  at the EoD</t>
  </si>
  <si>
    <t xml:space="preserve">  :- The Proposed solution should have capability to handle various financial instruments / products, permitted by RBI, including those with non-linear cash flows</t>
  </si>
  <si>
    <t xml:space="preserve">  :- The Proposed Solution should have multiple folders within same category of investment, for e.g. within the HFT portfolio it should have the capability of opening separate folders i.e., dealer-wise, security-wise, etc. &amp; again within the same dealer folder, the system should be capable of entering multiple products like G-Sec, Corporate Bonds, equity etc., so as to enable portfolio / position output in any desired combination</t>
  </si>
  <si>
    <t xml:space="preserve">  :- The Proposed solution should be able to generate stripping / reconstitution requests to be sent to RBI and generate necessary entries upon receipt of confirmation from RBI</t>
  </si>
  <si>
    <t xml:space="preserve">  :-The Proposed solution should be able to undertake valuation of all types of securitities including those having irregular cash flows, embedded options (put, call, conversion, etc.) or of unlisted equity shares, VCFs, SRs and Mutual Funds.</t>
  </si>
  <si>
    <t xml:space="preserve">  :-The Proposed solution should be capable of generating cash flows of all the requisite instruments, than can be auditable and can be interfaced with other software for their calculation purpose</t>
  </si>
  <si>
    <t xml:space="preserve">  :- The Proposed solution should be able to account for different redemption methods in VCFs / SRs (ie., unit based and value based).</t>
  </si>
  <si>
    <t xml:space="preserve">  :-The Proposed solution should be capable of automatic NPI marking, classification, provisioning and aging through interface with CBS</t>
  </si>
  <si>
    <t xml:space="preserve">  :-The Proposed solution should have straight through processing capability (STP) with CCIL Platforms and CBS. input of vouchers / MoCs either in ITMS or CBS should be reflected in both, simultaneously. End to end STP of deals generated through various platforms like Reuters, Bloomberg, Barx, SCB, 360T, JPMorgan etc. and any other dealing platforms as and when available from time-to-time.</t>
  </si>
  <si>
    <t xml:space="preserve">  :- The Proposed solution should have capability of complete integration with CBS, SWIFT and Risk Management Softwares or any other systems / softwares in place or to be implemented by the Bank with CCIL report browser</t>
  </si>
  <si>
    <t xml:space="preserve">  :-The Proposed solution should support generation of various MIS in Excel, PDF, xml, csv and ADF formats. System should have readily available MIS reports as per Industry Best Practices and capability to customize the reports for generation of various MIS.</t>
  </si>
  <si>
    <t xml:space="preserve">  :- The Proposed system should be capable of doing the FX Netting and compression as and when required.</t>
  </si>
  <si>
    <t xml:space="preserve"> : System should be capable of posting equity orders / deals on real time basis.</t>
  </si>
  <si>
    <t xml:space="preserve"> : Bank expects that the system provided by the vendor will provide a single front end for trading and settlement with all platforms mentioned above, except in cases where the third party platform does not permit this facility. In such cases, Bank will enter deals on third party platform, but bidder will still be expected to integrate the back end of the third party platform to the ITMS system to enable real time capture of trading and settlement information.</t>
  </si>
  <si>
    <t xml:space="preserve"> : Automated Reconciliation with CBS for all possible transactions/ NOSTRO and mirror accounts etc. should be part of the solution. The bidder should provide a suitable reconciliation tool to reconcile the books with all the internal/external base systems in automated way.</t>
  </si>
  <si>
    <t xml:space="preserve">CRITICAL REQUIREMENT: Branches should be able to enter merchant deals on behalf of the Bank's customers. They should also have the capability of entering draft deals, and deals where only the maturity can be modified after the deal is entered. </t>
  </si>
  <si>
    <t>System shall be able to support the SWIFT Domestic messaging system, SWFT GPI payment system to enable the Bank to cater to internal Treasury operations as well as providing corporate customer services</t>
  </si>
  <si>
    <t>System should support trading and EOD, Continuous processing, closings. It should be Global Deployment across different entities Time Zones, Financial Products &amp; Roles. Work of Front-Office, Back-office &amp; Mid-Office processing Independent from official P&amp;L Closing.
Global deployment refers to installation of the software module across jurisdictions and departments simultaneoulsy. Department level processing to be an ongoing process. No dependency to be there on the day end P&amp;L closing process.</t>
  </si>
  <si>
    <t>System should provide single window access for deal entry, confirmation, settlement and any other part of the deal life cycle.
All the mentioned functionalities to be available sequentially with a single entry point/ No requirement to log in various screens/modules for availaing these functionalities/ Data input to be done only once at the initial stage and can be accessed uniformly.</t>
  </si>
  <si>
    <t>Ability to handle settlement splitting of one deal across multiple take ups (with or without residual amount), multiple settlement accounts &amp; settlement of any residual amount on maturity date. 
This point is basically to handle a deal linked with mutiple security and mutiple settlemnet account</t>
  </si>
  <si>
    <t>Ability to upload batch files for settlement, especially for NOSTRO settlement instructions received on behalf of bank customers. System should have a general capability of able to upload any batch file for processing. Especially Nostro data (like settlement instructions) are voluminous and hence user should be able to upload the data in one go into the system using a CSV, DAT or a excel file without manual intervention.</t>
  </si>
  <si>
    <t>System should be able to record a reverse trade from the take profit or stop loss notification. Reverse trade refers to trade made to bring the position at the initial level from where trade was started. System should be able to record such trades from the final profit or loss booked on the original trade.</t>
  </si>
  <si>
    <t>System should have provision for Specific deals (Priority Sector Deals, CSA Deals etc.). System to be capable of identifying and recording specialised deals like Priority Sector Lending (as per RBI norms) or deals covered by Credit Support Annex (where terms of collaterals are defined) under the ISDA Master Agreement.</t>
  </si>
  <si>
    <t>Calculation of cost of carry and cost to close. Deal characteristics and other inputted parameters. Examples of calculation attributes are risk free rates, spreads, acquisition value, margin servicing, storage costs etc. For derivatives- spot price, futures price etc.</t>
  </si>
  <si>
    <t>System should be able to retain end of day nostro balances on daily basis for a certain historical period as mandated by the bank. Such retained data should be available to the bank users as dump for analysis, whenever required.</t>
  </si>
  <si>
    <t>Ability to provide different methods of calculation for pricing function. (Such as in case of illiquid securities, non-traded securities.).
Deal characteristics and other inputted parameters. Eg. Mapping proxies (traded securities with comparable yields and features), applicable spread</t>
  </si>
  <si>
    <t>Deal confirmation means for swaps (for pricing terms tec) or OTC deals covered by ISDA</t>
  </si>
  <si>
    <t>Exchange turnover contra entries to be posted automatically for Large OTC derivaties market Makers</t>
  </si>
  <si>
    <t>Shut Period Interest Calculation. ‘Shut period’ means the period for which the securities cannot be traded. During the period under shut, no trading of the security which is under shut is allowed. There are regulatory references to shut period treatment for which ineterest for the shut period may be needed.</t>
  </si>
  <si>
    <t>System should be in a position to integrate all white label products and surround applications seamlessly. White label products refer to those applications designed by 3rd parties for the Bank which Bank can purchase and  rebrand as own inhouse applications.</t>
  </si>
  <si>
    <t>System should support roll-over of positions daily and allows specification of the applicable roll-over rate. Any rollover position where the Bank may want to extend the settlement, can be forex rollover, derivatives rollover etc.</t>
  </si>
  <si>
    <t>System must support Switch-in and Switch-out facility in case of products like Mutual Funds etc. This functionality enables traders to create on-the-fly structured products e.g. a zero coupon bond combined with a call option.</t>
  </si>
  <si>
    <t>System must support pricing structure trade builder. Complex deivates when create a complex stucture by combining call and future options.</t>
  </si>
  <si>
    <t>Cost &amp; Yield of outstanding BUY/SELL foreign. Currency resources swap. System should be able to price cross currency swaps and display it in a report format.</t>
  </si>
  <si>
    <t>The system should be able to issue a system notification to dealers that a limit is violated
MAT (Management alternate trigger) should be there if the exposure near by 75% the trigger should come</t>
  </si>
  <si>
    <t xml:space="preserve">The system should be able to maintain real time exposures-Prudential exposures, Money Market Exposure, Non-SLR Exposures, Equity Exposure, Industry Exposures, Counter party exposures,  along with Country exposure and capital market exposure etc.
Also there has to be a povison in the System to enhance or reduce the counterparty limit during the day.  
</t>
  </si>
  <si>
    <t>Nostro charges collection module
For charges levied for outward customer transactions, the module should initiate the recovery in CBS through web service (initiated from the proposed solution) with proper transaction details. Once initiated and verified the same should be acknowledged by the proposed treasury solution which will in turn initiate the reconciliation transaction and knock-off the Nostro charge entries. It is basically queue management for finacle CBS which should help in recovery as well as automatic reconciliation of Nostro charges.</t>
  </si>
  <si>
    <t>Vostro Management
The system should be able to manage the Vostro account operations for domestic as well as foreign branches and should be able to send 940 swift message</t>
  </si>
  <si>
    <t>System must be capable of supporting the switching of reference rate/underlying basis (e.g. from USD LIBOR/RFR 3M to USD LIBOR/RFR 6M) in loan/ deposit via a single action without needing the user to unwind and book a new deal. Such switching should not impact the past &amp; should handle the accruals. It should also support the borrowings on Interest Resetting clause without forcing to close the deal &amp; create a new deal. This should be accomodated with negative interest rates.
System should be able to calculate Cash Flows of all SOFR linked future deals wherein calculation of interest is done on lookback method. Further it should be able to provide the appropriate Fallback Rates (SOFR or other RFR rates plus spread adjustment for credit risk and overnight compounding) for existing contracts linked with LIBOR. The system needs to do the appropriate MTM valuation for all Legacy contracts (Contracts Linked to LIBOR before 31.12.2021) and future contracts linked to SOFR or other RFRs post cessatin of LIBOR. It needs to accomodate any regulatory requirements in this regard without any change request. The regulatory authority also includes ISDA in this regard as well.</t>
  </si>
  <si>
    <t>The Model should be validated by the Third party for which computation of VaR with back testing of (FIIs,Forex,Equity,Derivatives),Valuation of securities, capital charge computation for the market risk, capital charge computation for the credit risk on the off balance sheet items, and tools of Risk sensitivity tools.</t>
  </si>
  <si>
    <t>The proposed system should be capable handling exposure ceiling in automated way in line with RBI's Large Exposure framework (LEF) circular vide ref no. RBI/2018-19/196, DBR.No.BP.BC.43/21.01.003/2018-19 dated 03.06.2019. In doing so, if any interface connection needs to be done with CBS then the same should be introduced.</t>
  </si>
  <si>
    <t>The Proposed solution should be Ind AS compliant. It should include, and not limited to, the following</t>
  </si>
  <si>
    <t>Day past due (DPD) status of fixed income instrument</t>
  </si>
  <si>
    <t>Term sheet of instrument (soft copy/scanned copy) as an attachment</t>
  </si>
  <si>
    <t>Fair value of Instrument along with Level of fair valuation wherever applicable</t>
  </si>
  <si>
    <t>Should have capability to provide all inputs for calculation of Expected Credit Loss (ECL) for Treasury Portfolio</t>
  </si>
  <si>
    <t>Provisioning for Original Rating, current reporting date rating and historical changes for at least the past 5 ratings forInstrument (Rating Movement: External and Internal Rating)</t>
  </si>
  <si>
    <t>Convertibility of Instrument/ Call or Put Option</t>
  </si>
  <si>
    <t>Details of securities available for the instruments (secured / unsecured)</t>
  </si>
  <si>
    <t>Bifurcation of Treasury and Forex profit into Ind AS Classification</t>
  </si>
  <si>
    <t>Calculation of Effective Interest Rate (EIR) - input for EIR calculation such as Cash flows of the securities, transaction costs etc. shall be required to be captured in Treasury Software</t>
  </si>
  <si>
    <t>Capturing of security – wise cash flows (including premium on redemption of securities)</t>
  </si>
  <si>
    <t>Identification of deal – wise, instrument – wise, category-wise and country - wise transaction costs</t>
  </si>
  <si>
    <t>SPPI Testing (with template containing details which inter-alia includes details of conversion of securities, call put option details etc.)</t>
  </si>
  <si>
    <t>Business Model Testing and Validation</t>
  </si>
  <si>
    <t>Classification of Instruments as per Ind AS</t>
  </si>
  <si>
    <t>The solution should support purely web-based/web-enabled
3-tier architecture.</t>
  </si>
  <si>
    <t>Real time limits monitoring (online/offline) for Counterparty Credit Exposure &amp; related limits for the Bank as a whole (overseas/domestic).
In doing so, the proposed application may require to implement interface integration with other other backoffice system like CBS.
Currently, the Overall functionalities and operational part related to risk and limits is required to be provided by Head Office, Risk Management department where the limit related to Bank specific, country specific (centre wise), counter party specific and customer specific should be covered. Related reports are also present in this regard.</t>
  </si>
  <si>
    <t>The solution should come up with by default two factor authentication</t>
  </si>
  <si>
    <t>Annexure XVII- Functional &amp; Technical Requirements - Scoring Sheet</t>
  </si>
  <si>
    <t>The Regulatory &amp; statutory authorities  mentioned in the excel should be read as Regulatory and statutory authorities of India, Hongkong and Singapore</t>
  </si>
  <si>
    <t>The solution should provide for Maker and Checker concept for transaction processing and authorization. Solution should also provide for a workflow to facilitate various levels of authorization. System should also have the capability to implement 6-eye or 8-eye mechanism of authorisation.</t>
  </si>
  <si>
    <t>Solution should support all industry specific standard format i.e. ISO 20022, ISO 8583, SWIFT messaging formats (inward/outward both).</t>
  </si>
  <si>
    <t>Solution Should support online-real time replication of DC data on DRC servers. RTO = 2 Hr &amp; RPO = 30 mins</t>
  </si>
  <si>
    <t>The system should provide interface for generation of requisite data from database to other Applications/Processes (ASCII fixed length /delimited variable length record format, csv format ,excel format, xml format etc.) for other processes</t>
  </si>
  <si>
    <t>9.8.2.9</t>
  </si>
  <si>
    <t>Functionality is readily available in the system or is configurable as per the Bank’s requirement without any source code change or customization. The functionality will be available Out of Box of the apllication</t>
  </si>
  <si>
    <t>C</t>
  </si>
  <si>
    <t>Functionality not available in the system but can be achieved through customization. The functaionality will be customized and will be available before GO-Live</t>
  </si>
  <si>
    <t xml:space="preserve">Functionality not availbale in the system and cannot be customized </t>
  </si>
  <si>
    <t>In case the Bidder fails to provide a " Bidder Response" against any of the line items the response would be considered as incomplete and may not be scored, at bank's discretion</t>
  </si>
  <si>
    <t xml:space="preserve">Bidder is expected to provide the response by filling up the columns "Bidder Response (F/C/N)" and "Bidder Clarifications / Comments" only. Bidder is advised not to make any changes to any information on the RFP documents for example insert a row or delete a row or modify any other information like  change the functionality required, etc. </t>
  </si>
  <si>
    <t xml:space="preserve">Every requirement needs to be treated as an individual requirement and should not be clubbed with any  other requirement and the Bidder needs to provide a "Bidder Response (F/C/N)" for that individual requirement, in case the Bidder clubs the requirements the response would be treated as incorrect . </t>
  </si>
  <si>
    <t>9.7.2.12</t>
  </si>
  <si>
    <t>9.7.2.26</t>
  </si>
  <si>
    <t>9.7.2.36</t>
  </si>
  <si>
    <t>9.7.2.48</t>
  </si>
  <si>
    <t>9.7.2.53</t>
  </si>
  <si>
    <t>9.7.7.20</t>
  </si>
  <si>
    <t>9.7.7.39</t>
  </si>
  <si>
    <t>9.7.8.2</t>
  </si>
  <si>
    <t>9.7.8.3</t>
  </si>
  <si>
    <t>9.7.8.4</t>
  </si>
  <si>
    <t>9.7.8.8</t>
  </si>
  <si>
    <t>9.7.8.9</t>
  </si>
  <si>
    <t>9.7.8.29</t>
  </si>
  <si>
    <t>9.7.8.33</t>
  </si>
  <si>
    <t>9.7.12.24</t>
  </si>
  <si>
    <t>9.7.12.31</t>
  </si>
  <si>
    <t>9.7.12.33</t>
  </si>
  <si>
    <t>9.7.12.34</t>
  </si>
  <si>
    <t>9.7.12.39</t>
  </si>
  <si>
    <t>9.7.12.42</t>
  </si>
  <si>
    <t>Bidder Response (F/C/N)</t>
  </si>
  <si>
    <t xml:space="preserve">Customization to be done </t>
  </si>
  <si>
    <t xml:space="preserve">Deal Verification </t>
  </si>
  <si>
    <t xml:space="preserve">All the Specifications mentioned in Annexure 9.10 are mandatory to be fullfill by the bidder and there is no scope of customization of any workaround in the Annexure. </t>
  </si>
  <si>
    <t>LCR and NSFR returns,LCR (Liquidity Coverage ratio) report generate from the system Bank as a whole as well as other required data on centrewise for LCR,Net stable funding  Ratio(NFSR) report generate from the system Bank as a whole as well as other required data on centrewise for NFSR,Other liquidity statements like SLS and IRS report generate from the system Bank as a whole as well as other required data on centrewise for SLS and IRS</t>
  </si>
  <si>
    <t>Liquity Coverage Ratio(LCR)  report Bank as whole  should be system driven and other calculation  reports  should generate Bank as whole as well as Centre wise required data.</t>
  </si>
  <si>
    <t>Net stable funding  Ratio(NFSR)  report Bank as whole  should be system driven and other calculation  reports  should generate Bank as whole as well as Centre wise required data.</t>
  </si>
  <si>
    <t>Other liquidity statements like SLS AND IRS report generate from Bank as a whole as well as centre wise required data</t>
  </si>
  <si>
    <t xml:space="preserve">Provision for computing specific VaR, stressed VaR &amp; incremental VaR, risk attribution of VaR numbers, the system shall have the ability to drill down VaR by various dimensions to cash flow levels, users should be able to view results of VaR in a graphical form including tail loss
</t>
  </si>
  <si>
    <t>The system should calculate individual Security wise, Asset Class wise, Portfolio-wise VaR (for HFT as well as AFS) i.e. FX (Trading &amp; Banking Book), Equity, MF Units, Interest Rate related instruments under normal &amp; stress conditions with an option for scalability in regard to holding period/time horizon/VaR computation methodology under overlapping/non-overlapping basis. Merged VaR / Marginal VaR / Stressed VaR for the entire portfolio.
For VaR of ( HFT+AFS) must be calculate on the monte carlo method and all the VaR on FIIs,FX, Derivatives,Equity the back testing shoulde be there,distribution of VaR across the following: Dealer wise VaR, Products wise VaR, Market wise VaR,Calculation of contribution of every dealer, desk, product &amp; market towards the overall VaR numbers</t>
  </si>
  <si>
    <t>VaR Back Testing with exceptions across all the securities and all the segment(domestic, forex, equity , derivatives) as per current and FRTB norms, Back Testing as per current static method/dynamic with constant method/dynamic with moving method/actual method) and FRTB norms,  Back Testing using Static Method, Back Testing using Dynamic with Constant Method, Back Testing using Dynamic with Moving Method,  Back Testing using Basel, Actual Method, Stress testing/Back Testing results on all asset classes as per latest RBI guidelines</t>
  </si>
  <si>
    <t>Online Real-time monitoring of all types of deals in bank‘s trading book
Including MTM and rate Scan reports of domestic and forex</t>
  </si>
  <si>
    <t>VaR Methodologies: The system should be able to generate VaR and provide Risk Measurements and Analytical Tools for different VaR Methodologies, for user defined confidence levels &amp; holding periods.
The system should calculate not only VaR but also VaR back testing , The Report should be user friendley if we can see one security VaR</t>
  </si>
  <si>
    <t xml:space="preserve">Stress testing as per current and FRTB norms, Stress testing results on all asset classes as per latest RBI guidelines
</t>
  </si>
  <si>
    <t>VaR Methodologies(historical simulation, variance covariance, monte carlo simulation): The system should be able to generate the following reports and provide risk measurements &amp; analytical tools for different VaR Methodologies, For user defined confidence levels &amp; holding periods. Facility to view the simulation numbers generated by system from front end based on Historical Simulation method.</t>
  </si>
  <si>
    <t>MTM and Revaluation: Both FIMMDA and FEDAI valuation should be supported as per the industrial best practices
The MTM and Revaluation of FIMMDA and FEDAI should be run on daily basis,Daily HFT &amp; AFS valuation reports along with all the risk parameters and limits, Category-wise detailed Valuation Report with Summary Valuation Report</t>
  </si>
  <si>
    <t>The system shall have an automated monitoring &amp; reporting of breach in exposure norms, limits (daylight/overnight/counterparty /IGL/AGL/pre-settlement/Settlement/Issuer/Currency/Broker /Gap/ Authorization/Stop-Loss Limits etc), duration, M-Duration, PV01 etc. Daily Forex gap position and overnight open exchange position</t>
  </si>
  <si>
    <t xml:space="preserve">Peak &amp; Average values of VaR(domestic, forex, equity), mduration,  NOOP, AGL,IGL, PV01 as required per RBS data on periodic basis
</t>
  </si>
  <si>
    <t>Ability to support Credit Support Annex(CSA). Bank expects the solution to provide this information, as relates to the Treasury Portfolio</t>
  </si>
  <si>
    <t>Ability to handle Collateralization and Margining. Bank expects the  solution to provide this information, as relates to the Treasury Portfolio</t>
  </si>
  <si>
    <t>Potential future exposure (PFE), expected positive exposure (EPE), Maximum peak exposure (MPE), Effective expected positive exposure (EEPE). Bank expects the  solution to provide this information, as relates to the Treasury Portfolio</t>
  </si>
  <si>
    <t>Basel III capital charge &amp; Incremental Risk Charge (IRC) as per RBI guidelines for capital charge computation. Bank expects the  solution to provide this information, as relates to the Treasury Portfolio</t>
  </si>
  <si>
    <t>CVA/Advanced CVA as per RBI guidelines for capital charge computation. Bank expects the  solution to provide this information, as relates to the Treasury Portfolio</t>
  </si>
  <si>
    <t>Horizontal &amp; vertical disallowance as per RBI guidelines for capital charge computation of market risk. Bank expects the  solution to provide this information, as relates to the Treasury Portfolio</t>
  </si>
  <si>
    <t>System should support Future regulatory regulations such as FRTB &amp; BCBS 239 etc. Bank expects the  solution to provide this information, as relates to the Treasury Portfolio</t>
  </si>
  <si>
    <t>front office</t>
  </si>
  <si>
    <t>Particulars</t>
  </si>
  <si>
    <t>Module</t>
  </si>
  <si>
    <t>feature</t>
  </si>
  <si>
    <t>Later Delivery</t>
  </si>
  <si>
    <t>Forex</t>
  </si>
  <si>
    <t>Derivative</t>
  </si>
  <si>
    <t>mandatory</t>
  </si>
  <si>
    <t>Interbank</t>
  </si>
  <si>
    <t>reconciliation</t>
  </si>
  <si>
    <t xml:space="preserve">Exchange Position </t>
  </si>
  <si>
    <t>Options</t>
  </si>
  <si>
    <t>Domestic</t>
  </si>
  <si>
    <t>Mandatory</t>
  </si>
  <si>
    <t>merchant</t>
  </si>
  <si>
    <t>domestic</t>
  </si>
  <si>
    <t xml:space="preserve">Both </t>
  </si>
  <si>
    <t xml:space="preserve">Daily voucher </t>
  </si>
  <si>
    <t>valuation</t>
  </si>
  <si>
    <t>System Generated reporting ( Closing, Sources &amp; uses, Bought &amp; Sold &amp; ALE RBS)</t>
  </si>
  <si>
    <t xml:space="preserve">exchange position </t>
  </si>
  <si>
    <t>front Office</t>
  </si>
  <si>
    <t xml:space="preserve">Regulatory - Domestic </t>
  </si>
  <si>
    <t>Master Balance</t>
  </si>
  <si>
    <t>compliance</t>
  </si>
  <si>
    <t>Settlement</t>
  </si>
  <si>
    <t>Feature</t>
  </si>
  <si>
    <t>Risk Mgmt</t>
  </si>
  <si>
    <t>Quarterly rating migration required</t>
  </si>
  <si>
    <t>closing report</t>
  </si>
  <si>
    <t>Broker Module</t>
  </si>
  <si>
    <t>Regulatory</t>
  </si>
  <si>
    <t>Regulatory Forex</t>
  </si>
  <si>
    <t>Regulatory -Forex</t>
  </si>
  <si>
    <r>
      <t xml:space="preserve">Nostro balances 
Ledger Statement of Matched Entries on particular day 
Mirror Balance Summary 
Reverse Reconciliation 
O/S Reconciliation entries based on the parameter filter selected by the user as on a particular date or range of a dates
</t>
    </r>
    <r>
      <rPr>
        <sz val="11"/>
        <color indexed="60"/>
        <rFont val="Calibri"/>
        <family val="2"/>
        <charset val="1"/>
      </rPr>
      <t xml:space="preserve">Nostro Tracer Letter 
</t>
    </r>
    <r>
      <rPr>
        <sz val="11"/>
        <color theme="1"/>
        <rFont val="Calibri"/>
        <family val="2"/>
        <scheme val="minor"/>
      </rPr>
      <t xml:space="preserve">Reconciliation statement 
</t>
    </r>
    <r>
      <rPr>
        <sz val="11"/>
        <color indexed="60"/>
        <rFont val="Calibri"/>
        <family val="2"/>
        <charset val="1"/>
      </rPr>
      <t xml:space="preserve">Reminder letter to the branches for their credit and their debits by default
</t>
    </r>
    <r>
      <rPr>
        <sz val="11"/>
        <color theme="1"/>
        <rFont val="Calibri"/>
        <family val="2"/>
        <scheme val="minor"/>
      </rPr>
      <t>Merchant txn for a day or range of a days
Rates quoated and accepted/cancelled in a day
Txn entered through Card rate
Non-position trades undertaken in a day
outstanding deals counter party wise/bucket wise/currency pair wise/Settlement CCP wise</t>
    </r>
  </si>
  <si>
    <t>The System should generate a report giving Asset class wise Total (Interest income + Other income) &amp; Interest Expenditure of Treasury branch, Treasury average cost/yield based  profit analysis at CO, after mapping Income and Expenditure Head of accounts.</t>
  </si>
  <si>
    <t xml:space="preserve">Failed Trade entry detail report </t>
  </si>
  <si>
    <t>Outstanding  Deals across asset class with Accruals</t>
  </si>
  <si>
    <r>
      <rPr>
        <sz val="11"/>
        <color theme="4"/>
        <rFont val="Calibri"/>
        <family val="2"/>
        <scheme val="minor"/>
      </rPr>
      <t>Overdue report of FCNR. RFCTD,PCFC,FCTL,</t>
    </r>
    <r>
      <rPr>
        <sz val="11"/>
        <color theme="1"/>
        <rFont val="Calibri"/>
        <family val="2"/>
        <scheme val="minor"/>
      </rPr>
      <t>Fcontract &amp; Bills</t>
    </r>
  </si>
  <si>
    <t>Borrowing and lending maturity pattern -currency wise</t>
  </si>
  <si>
    <t>Merchant Forward Contract Booking/ Cancellation / Modification Slip</t>
  </si>
  <si>
    <t>Online dealer-wise position of Held for Trade portfolio of all asset class with Stop-loss limits</t>
  </si>
  <si>
    <t>New Consolidated deal details dealer-wise with day light limit for all asset class</t>
  </si>
  <si>
    <t xml:space="preserve">Forex </t>
  </si>
  <si>
    <t>9.7.1</t>
  </si>
  <si>
    <t>9.7.1.1</t>
  </si>
  <si>
    <t>9.7.1.2</t>
  </si>
  <si>
    <t>9.7.1.4</t>
  </si>
  <si>
    <t>9.7.1.5</t>
  </si>
  <si>
    <t>9.7.1.7</t>
  </si>
  <si>
    <t>9.7.1.8</t>
  </si>
  <si>
    <t>9.7.1.9</t>
  </si>
  <si>
    <t>9.7.1.10</t>
  </si>
  <si>
    <t>9.7.1.11</t>
  </si>
  <si>
    <t>9.7.1.12</t>
  </si>
  <si>
    <t>9.7.1.13</t>
  </si>
  <si>
    <t>9.7.1.14</t>
  </si>
  <si>
    <t>9.7.1.15</t>
  </si>
  <si>
    <t>9.7.1.20</t>
  </si>
  <si>
    <t>9.7.1.21</t>
  </si>
  <si>
    <t>9.7.1.22</t>
  </si>
  <si>
    <t>9.7.1.28</t>
  </si>
  <si>
    <t>9.7.1.29</t>
  </si>
  <si>
    <t>9.7.1.30</t>
  </si>
  <si>
    <t>9.7.1.31</t>
  </si>
  <si>
    <t>9.7.1.32</t>
  </si>
  <si>
    <t>9.7.1.33</t>
  </si>
  <si>
    <t>9.7.1.34</t>
  </si>
  <si>
    <t>9.7.1.35</t>
  </si>
  <si>
    <t>9.7.1.36</t>
  </si>
  <si>
    <t>9.7.1.37</t>
  </si>
  <si>
    <t>9.7.1.38</t>
  </si>
  <si>
    <t>9.7.1.39</t>
  </si>
  <si>
    <t>9.7.1.40</t>
  </si>
  <si>
    <t>9.7.1.41</t>
  </si>
  <si>
    <t>9.7.1.42</t>
  </si>
  <si>
    <t>9.7.1.43</t>
  </si>
  <si>
    <t>9.7.1.44</t>
  </si>
  <si>
    <t>9.7.1.45</t>
  </si>
  <si>
    <t>9.7.1.46</t>
  </si>
  <si>
    <t>9.7.1.47</t>
  </si>
  <si>
    <t>9.7.1.48</t>
  </si>
  <si>
    <t>9.7.1.49</t>
  </si>
  <si>
    <t>9.7.1.50</t>
  </si>
  <si>
    <t>9.7.1.51</t>
  </si>
  <si>
    <t>9.7.1.52</t>
  </si>
  <si>
    <t>9.7.1.53</t>
  </si>
  <si>
    <t>9.7.1.54</t>
  </si>
  <si>
    <t>9.7.1.55</t>
  </si>
  <si>
    <t>9.7.1.56</t>
  </si>
  <si>
    <t>9.7.1.57</t>
  </si>
  <si>
    <t>9.7.1.58</t>
  </si>
  <si>
    <t>9.7.1.59</t>
  </si>
  <si>
    <t>9.7.1.60</t>
  </si>
  <si>
    <t>9.7.1.61</t>
  </si>
  <si>
    <t>9.7.1.62</t>
  </si>
  <si>
    <t>9.7.1.63</t>
  </si>
  <si>
    <t>9.7.1.64</t>
  </si>
  <si>
    <t>9.7.1.65</t>
  </si>
  <si>
    <t>9.7.1.66</t>
  </si>
  <si>
    <t>9.7.1.67</t>
  </si>
  <si>
    <t>9.7.1.68</t>
  </si>
  <si>
    <t xml:space="preserve">Domestic </t>
  </si>
  <si>
    <t>9.7.2.1</t>
  </si>
  <si>
    <t>9.7.2.2</t>
  </si>
  <si>
    <t>9.7.2.3</t>
  </si>
  <si>
    <t>9.7.2.5</t>
  </si>
  <si>
    <t>9.7.2.8</t>
  </si>
  <si>
    <t>9.7.2.13</t>
  </si>
  <si>
    <t>9.7.2.17</t>
  </si>
  <si>
    <t>9.7.2.18</t>
  </si>
  <si>
    <t>9.7.2.19</t>
  </si>
  <si>
    <t>9.7.2.20</t>
  </si>
  <si>
    <t>9.7.2.21</t>
  </si>
  <si>
    <t>9.7.2.22</t>
  </si>
  <si>
    <t>9.7.2.23</t>
  </si>
  <si>
    <t>9.7.2.29</t>
  </si>
  <si>
    <t>9.7.2.33</t>
  </si>
  <si>
    <t>9.7.2.41</t>
  </si>
  <si>
    <t>9.7.2.46</t>
  </si>
  <si>
    <t>9.7.2.49</t>
  </si>
  <si>
    <t>9.7.2.50</t>
  </si>
  <si>
    <t>9.7.2.55</t>
  </si>
  <si>
    <t>9.7.2.60</t>
  </si>
  <si>
    <t>9.7.2.61</t>
  </si>
  <si>
    <t>9.7.2.64</t>
  </si>
  <si>
    <t>9.7.2.65</t>
  </si>
  <si>
    <t>9.7.2.66</t>
  </si>
  <si>
    <t>9.7.2.70</t>
  </si>
  <si>
    <t>9.7.2.76</t>
  </si>
  <si>
    <t>9.7.2.81</t>
  </si>
  <si>
    <t>9.7.2.82</t>
  </si>
  <si>
    <t>9.7.2.87</t>
  </si>
  <si>
    <t>9.7.2.91</t>
  </si>
  <si>
    <t>9.7.2.92</t>
  </si>
  <si>
    <t>9.7.2.93</t>
  </si>
  <si>
    <t>9.7.2.94</t>
  </si>
  <si>
    <t>9.7.2.97</t>
  </si>
  <si>
    <t xml:space="preserve">Forex &amp; Domestic </t>
  </si>
  <si>
    <t>9.7.3</t>
  </si>
  <si>
    <t>9.7.3.1</t>
  </si>
  <si>
    <t>9.7.3.2</t>
  </si>
  <si>
    <t>9.7.3.3</t>
  </si>
  <si>
    <t>9.7.3.4</t>
  </si>
  <si>
    <t>9.7.3.5</t>
  </si>
  <si>
    <t>9.7.3.6</t>
  </si>
  <si>
    <t>9.7.3.7</t>
  </si>
  <si>
    <t>9.7.3.8</t>
  </si>
  <si>
    <t>9.7.3.9</t>
  </si>
  <si>
    <t>9.7.3.10</t>
  </si>
  <si>
    <t xml:space="preserve">Front office </t>
  </si>
  <si>
    <t>9.7.4.1</t>
  </si>
  <si>
    <t xml:space="preserve">Mid office and Risk Management </t>
  </si>
  <si>
    <t>9.7.5.1</t>
  </si>
  <si>
    <t>9.7.5.3</t>
  </si>
  <si>
    <t>9.7.5.4</t>
  </si>
  <si>
    <t>9.7.5.5</t>
  </si>
  <si>
    <t>9.7.5.6</t>
  </si>
  <si>
    <t>9.7.5.7</t>
  </si>
  <si>
    <t>9.7.5.8</t>
  </si>
  <si>
    <t>9.7.5.9</t>
  </si>
  <si>
    <t>9.7.5.10</t>
  </si>
  <si>
    <t>9.7.5.11</t>
  </si>
  <si>
    <t>9.7.5.12</t>
  </si>
  <si>
    <t>9.7.5.13</t>
  </si>
  <si>
    <t>9.7.5.14</t>
  </si>
  <si>
    <t>9.7.5.15</t>
  </si>
  <si>
    <t>9.7.5.16</t>
  </si>
  <si>
    <t>9.7.5.17</t>
  </si>
  <si>
    <t>9.7.5.18</t>
  </si>
  <si>
    <t>9.7.5.19</t>
  </si>
  <si>
    <t>9.7.5.20</t>
  </si>
  <si>
    <t>9.7.5.21</t>
  </si>
  <si>
    <t>9.7.5.22</t>
  </si>
  <si>
    <t>9.7.5.23</t>
  </si>
  <si>
    <t>9.7.5.24</t>
  </si>
  <si>
    <t>9.7.5.25</t>
  </si>
  <si>
    <t>9.7.5.26</t>
  </si>
  <si>
    <t>9.7.5.27</t>
  </si>
  <si>
    <t>9.7.5.28</t>
  </si>
  <si>
    <t>9.7.5.29</t>
  </si>
  <si>
    <t>9.7.5.30</t>
  </si>
  <si>
    <t>9.7.5.31</t>
  </si>
  <si>
    <t>9.7.5.32</t>
  </si>
  <si>
    <t>9.7.5.33</t>
  </si>
  <si>
    <t>9.7.5.34</t>
  </si>
  <si>
    <t>9.7.5.35</t>
  </si>
  <si>
    <t>9.7.5.36</t>
  </si>
  <si>
    <t>9.7.5.37</t>
  </si>
  <si>
    <t>9.7.5.38</t>
  </si>
  <si>
    <t>9.7.5.39</t>
  </si>
  <si>
    <t>9.7.5.40</t>
  </si>
  <si>
    <t>9.7.5.42</t>
  </si>
  <si>
    <t>Regulatory Reports</t>
  </si>
  <si>
    <t>9.7.6.14</t>
  </si>
  <si>
    <t>9.7.6.18</t>
  </si>
  <si>
    <t>9.7.6.20</t>
  </si>
  <si>
    <t>9.7.6.25</t>
  </si>
  <si>
    <t>9.7.7.9</t>
  </si>
  <si>
    <t>9.7.7.14</t>
  </si>
  <si>
    <t>9.7.7.25</t>
  </si>
  <si>
    <t>9.7.7.26</t>
  </si>
  <si>
    <t>9.7.7.27</t>
  </si>
  <si>
    <t>9.7.7.28</t>
  </si>
  <si>
    <t>Annexure 9.7: Reports</t>
  </si>
  <si>
    <r>
      <t xml:space="preserve">PV01 Limit </t>
    </r>
    <r>
      <rPr>
        <b/>
        <sz val="11"/>
        <rFont val="Calibri"/>
        <family val="2"/>
        <scheme val="minor"/>
      </rPr>
      <t xml:space="preserve"> along with introduction of Convexcity</t>
    </r>
  </si>
  <si>
    <r>
      <t xml:space="preserve">Facility to accommodate parallel shift/nonparallel shift in yield curve for revaluation and this </t>
    </r>
    <r>
      <rPr>
        <b/>
        <sz val="11"/>
        <rFont val="Calibri"/>
        <family val="2"/>
        <scheme val="minor"/>
      </rPr>
      <t xml:space="preserve"> </t>
    </r>
    <r>
      <rPr>
        <sz val="11"/>
        <rFont val="Calibri"/>
        <family val="2"/>
        <scheme val="minor"/>
      </rPr>
      <t>on the OIS segment</t>
    </r>
  </si>
  <si>
    <t>9.6.1.5</t>
  </si>
  <si>
    <t>9.6.1.6</t>
  </si>
  <si>
    <t>9.6.1.7</t>
  </si>
  <si>
    <t>9.6.1.8</t>
  </si>
  <si>
    <r>
      <t xml:space="preserve">Nostro balances 
Ledger Statement of Matched Entries on particular day 
Mirror Balance Summary 
Reverse Reconciliation 
O/S Reconciliation entries based on the parameter filter selected by the user as on a particular date or range of a dates
</t>
    </r>
    <r>
      <rPr>
        <sz val="11"/>
        <rFont val="Calibri"/>
        <family val="2"/>
      </rPr>
      <t xml:space="preserve">Nostro Tracer Letter 
</t>
    </r>
    <r>
      <rPr>
        <sz val="11"/>
        <rFont val="Calibri"/>
        <family val="2"/>
        <scheme val="minor"/>
      </rPr>
      <t xml:space="preserve">Reconciliation statement 
</t>
    </r>
    <r>
      <rPr>
        <sz val="11"/>
        <rFont val="Calibri"/>
        <family val="2"/>
      </rPr>
      <t xml:space="preserve">Reminder letter to the branches for their credit and their debits by default
</t>
    </r>
    <r>
      <rPr>
        <sz val="11"/>
        <rFont val="Calibri"/>
        <family val="2"/>
        <scheme val="minor"/>
      </rPr>
      <t>Merchant txn for a day or range of a days
Rates quoated and accepted/cancelled in a day
Txn entered through Card rate
Non-position trades undertaken in a day
outstanding deals counter party wise/bucket wise/currency pair wise/Settlement CCP wise</t>
    </r>
  </si>
  <si>
    <t>All actions and activities performed within the system should have a full audit trail</t>
  </si>
  <si>
    <t xml:space="preserve">There should also be proper audit trail of addition, deletion, modification, activation, deactivation etc. of users and their system rights. </t>
  </si>
  <si>
    <t>In addition there should also be proper audit trail of addition, deletion, modification, at the record level showing the changes, users, date and time stamp</t>
  </si>
  <si>
    <t>The system should have the ability to generate a detailed audit trail on a daily basis for the following minimum features for all the functionalities available in the product and customization solution
a.	Attempted unauthorized logins
b.	Time of login and logout
c.	Change of passwords
d.	Change of parameters
e.	The audit trail should be at a granular level, and track the user across each activity
f.	All transactions should be time stamped with user ID along with details of modification, if any.
g.	Details of databases accessed and modified by the users should be maintained by the system.
h.	The system should have the ability to store and track all system events, including corrections and cancellations by multiple criteria.
i.	The system should maintain an error log in case of missing and/or erroneous data.
j.	The system should maintain an error log in case of missing and/or erroneous data.
k.	Able to generate statement &amp; reports on audit trail &amp; logs as mentioned above</t>
  </si>
  <si>
    <t xml:space="preserve">Risk - Forex </t>
  </si>
  <si>
    <t>Risk - Domestic</t>
  </si>
  <si>
    <t>Facility to view the simulation numbers generated by system from front end based on Historical Simulation method</t>
  </si>
  <si>
    <t>Back Testing as per current and FRTB norms</t>
  </si>
  <si>
    <t>Back Testing using Static Method</t>
  </si>
  <si>
    <t>Back Testing using Dynamic with Constant Method</t>
  </si>
  <si>
    <t>Back Testing using Dynamic with Moving Method</t>
  </si>
  <si>
    <t>Back Testing using Basel, Actual Method</t>
  </si>
  <si>
    <t>Facility to view exceptions in back testing</t>
  </si>
  <si>
    <t>Daily HFT &amp; AFS valuation reports along with all the risk parameters and limits</t>
  </si>
  <si>
    <t>Category-wise detailed Valuation Report with Summary Valuation Report</t>
  </si>
  <si>
    <t>Treasury average cost/yield based net-wise and profit analysis in the format provided by the bank</t>
  </si>
  <si>
    <t>Merged VaR / Marginal VaR / Stressed VaR for the entire portfolio</t>
  </si>
  <si>
    <t>Stress testing/Back Testing results on all asset classes as per latest RBI guidelines</t>
  </si>
  <si>
    <t>FSU Network Analysis ,Network analysis of Foreign Currencies. Advanced feature to analyse correlation amongst various foreign currencies based on certain data to predict movements.</t>
  </si>
  <si>
    <t>Total CLIENT REPORT</t>
  </si>
  <si>
    <t>Category wise Return &amp; Yield On Investment</t>
  </si>
  <si>
    <t>Daily Turnover for each parameter wise</t>
  </si>
  <si>
    <t>VaR as well as VaR backtesting reports for fixed Income securities,Forex,equity,derivatives  for (HFT as well as AFS as per IMA approach fixed income securities )– Report frequency daily as well as user defined,</t>
  </si>
  <si>
    <t>DAYLIGHT LIMIT</t>
  </si>
  <si>
    <t>DEALERWISE DAYLIGHT LIMIT</t>
  </si>
  <si>
    <t>BROKER LIMIT report</t>
  </si>
  <si>
    <t>COUNTERPARTY EXPOSURE LIMIT</t>
  </si>
  <si>
    <t>OVERNIGHT LIMIT in particular currency</t>
  </si>
  <si>
    <t>Overall overnight limit(NOOP) for the Treasury Branch mumbai</t>
  </si>
  <si>
    <t>AGL LIMIT</t>
  </si>
  <si>
    <t>IGL LIMIT</t>
  </si>
  <si>
    <t xml:space="preserve">STOPLOSS LIMIT IN Forex SPOT , Forward, Cross Currency, </t>
  </si>
  <si>
    <t>CENTRAL COUNTERPARTY MAINTAINANCE OF MARGIN-CCIL</t>
  </si>
  <si>
    <t>DEAL SIZE LIMIT(Spot and Forward Deals)</t>
  </si>
  <si>
    <t xml:space="preserve">Rate scan Reports on Real Time basis </t>
  </si>
  <si>
    <t>Special Margin or Fine margin Reports to the approved or sanctioned   Customer</t>
  </si>
  <si>
    <t>Nostro Overdraft Reports</t>
  </si>
  <si>
    <t xml:space="preserve">Arbitrage Operation Limits </t>
  </si>
  <si>
    <t>Reports on deals beyond prescribed normal trading timings</t>
  </si>
  <si>
    <t>Exception Reports on the Forex Limits Breaches</t>
  </si>
  <si>
    <t>Reports on the transaction with Non member of CCIL</t>
  </si>
  <si>
    <t>Calculation of Available Limit of the Forward Contract Customers ( CEL-(PFE+CCE))</t>
  </si>
  <si>
    <t>Foreign currency Borrowing Limits</t>
  </si>
  <si>
    <t>Reports Exceeding of vesting powers as per Investment Policy</t>
  </si>
  <si>
    <t>Held for trading Limit at end of Day</t>
  </si>
  <si>
    <t>A.) GOI/ State Govt Securities</t>
  </si>
  <si>
    <t>B.) PSUs Bonds</t>
  </si>
  <si>
    <t>C.) Debentures ( Non PSUs)</t>
  </si>
  <si>
    <t>D.) MFs/Shares</t>
  </si>
  <si>
    <t>Deal Size Limit Reports</t>
  </si>
  <si>
    <t>A.) T -Bill /CMB</t>
  </si>
  <si>
    <t>B.) All G Secs</t>
  </si>
  <si>
    <t>C.) Non-SLR Bonds/ Debentures</t>
  </si>
  <si>
    <t>D.)For Equity</t>
  </si>
  <si>
    <t>E). For Mutual Funds</t>
  </si>
  <si>
    <t>STOP Loss Limit For HFT portfolio Fixed Income Securities</t>
  </si>
  <si>
    <t>A. On Long Position</t>
  </si>
  <si>
    <t>B.On Short Position</t>
  </si>
  <si>
    <t xml:space="preserve">Short sale Reports </t>
  </si>
  <si>
    <t>A. ) Liquid Securities</t>
  </si>
  <si>
    <t>B.) Other Identified Securities</t>
  </si>
  <si>
    <t>STOP Loss Limit For Equity portfolio(HFT/AFS)</t>
  </si>
  <si>
    <t>Take Profit Limits for HFT and AFS on the Equity Portfolio</t>
  </si>
  <si>
    <t>INTRA DAY LIMIT (CAPITAL MARKET)</t>
  </si>
  <si>
    <t>COUNTERPARTY LIMIT</t>
  </si>
  <si>
    <t xml:space="preserve">Rating wise Investement ceiling  in Non Slr </t>
  </si>
  <si>
    <t xml:space="preserve">Entity  wise Exposure Limit  in Non Slr </t>
  </si>
  <si>
    <t>D. Stess testing</t>
  </si>
  <si>
    <t xml:space="preserve">Risk - Fixing of Prudentail Limits </t>
  </si>
  <si>
    <t>Bank's investment in unlisted non-SLR securities</t>
  </si>
  <si>
    <t>Bank's investment in unlisted non-SLR securities in securitization paper and reconstruction company set up under sarfaesi act</t>
  </si>
  <si>
    <t>Reports of Investment in Mutual fund (Equity oriented scheme in any Mutual fund)</t>
  </si>
  <si>
    <t>Reports of Investment in Mutual fund (100% Debt oriented scheme in any Mutual fund)</t>
  </si>
  <si>
    <t>Reports of Total Exposure in Mutual fund</t>
  </si>
  <si>
    <t>Reports of Equity(purchased from secondary market in single entity)</t>
  </si>
  <si>
    <t>Reports of Equity(purchased from primary market per issue basis)</t>
  </si>
  <si>
    <t>Exposure report on commercial paper in single entity of PSUs</t>
  </si>
  <si>
    <t xml:space="preserve">Exposure report on Certificate of deposit </t>
  </si>
  <si>
    <t>Exposure report on Venture capital fund</t>
  </si>
  <si>
    <t>Report of preferance shares</t>
  </si>
  <si>
    <t>report of COMMERCIAL PAPER INVESTMENT LIMIT</t>
  </si>
  <si>
    <t>BROKER LIMIT REPORTED YEARLY(fixed income and equity)</t>
  </si>
  <si>
    <t>Report on Call Lending and Borrowing Limit (daily basis and fortnightly basis)</t>
  </si>
  <si>
    <t>HTM limit report as per RBI 22.00% of NDTL IN A DAY</t>
  </si>
  <si>
    <t>HTM sale report on daily basis</t>
  </si>
  <si>
    <t>Repo transaction Limit reports</t>
  </si>
  <si>
    <t>MSF BORROWING limit reports</t>
  </si>
  <si>
    <t>SDF limit reports</t>
  </si>
  <si>
    <t>Report On Equity Purchase From the Secondary Market in single entity</t>
  </si>
  <si>
    <t>Inter Bank Liability reports</t>
  </si>
  <si>
    <t>Risk - Derivatives</t>
  </si>
  <si>
    <t xml:space="preserve">Currency Futures </t>
  </si>
  <si>
    <t>Reports of counter party exposure on CURRENCY FUTURES IN A MONTH</t>
  </si>
  <si>
    <t>Margin reports on currency future transactions</t>
  </si>
  <si>
    <t>A)Report of initial margin/extreme loss margin/ calendar spread margin</t>
  </si>
  <si>
    <t>B)Daily mark to market report</t>
  </si>
  <si>
    <t>C)report margin for acting as a broker for clients and acting as clearing member</t>
  </si>
  <si>
    <t>market risk limit</t>
  </si>
  <si>
    <t>A)NOOP limit</t>
  </si>
  <si>
    <t>B)AGL limit</t>
  </si>
  <si>
    <t>C)VaR limit as well as VaR Back testing Reports</t>
  </si>
  <si>
    <t>D)stop loss limit</t>
  </si>
  <si>
    <t>E)Gross notional limit</t>
  </si>
  <si>
    <t xml:space="preserve">F) capital charge Computation </t>
  </si>
  <si>
    <t>Hedging</t>
  </si>
  <si>
    <t>Report on OIS/IRS HEDGING LIMIT IN A DAY</t>
  </si>
  <si>
    <t>Report on OIS/IRS ARBITRAGE LIMIT IN A DAY</t>
  </si>
  <si>
    <t>IRS TRADING LIMIT IN A DAY</t>
  </si>
  <si>
    <t>Market risk limit</t>
  </si>
  <si>
    <t>B)VaR  report as well as VaR Back testing Reports</t>
  </si>
  <si>
    <t>C)stress testing report</t>
  </si>
  <si>
    <t>D)stop loss limit report for IRS/OIS</t>
  </si>
  <si>
    <t>f)gross position limit(bucket wise)</t>
  </si>
  <si>
    <t>G)net position limit(bucket wise)</t>
  </si>
  <si>
    <t>H)time gap limit(benchmark wise)</t>
  </si>
  <si>
    <t>RISK - OIS/IRS ( Overnight Index Swap /Interest rate swap)</t>
  </si>
  <si>
    <t>RISK -  Arbitrage</t>
  </si>
  <si>
    <t>RISK -  Trading</t>
  </si>
  <si>
    <t xml:space="preserve">1.) Matruity patteren as Bucket wise </t>
  </si>
  <si>
    <t>2) LCR ( Liqudity Coverage ratio ) Bank as whole and treasury centre</t>
  </si>
  <si>
    <t>3) NSFR ( Net Stability Funding  ratio ) Bank as whole and treasury centre</t>
  </si>
  <si>
    <t>4) Structred liquidity statement(sls)</t>
  </si>
  <si>
    <t>Risk - ALM Reports</t>
  </si>
  <si>
    <t>9.1.17.3</t>
  </si>
  <si>
    <t>9.1.17.4</t>
  </si>
  <si>
    <t>9.8.2.47</t>
  </si>
  <si>
    <t>9.8.2.48</t>
  </si>
  <si>
    <t>9.8.2.49</t>
  </si>
  <si>
    <t>9.8.2.50</t>
  </si>
  <si>
    <t>9.8.2.51</t>
  </si>
  <si>
    <t>9.8.2.52</t>
  </si>
  <si>
    <t>9.8.2.53</t>
  </si>
  <si>
    <t>9.8.2.54</t>
  </si>
  <si>
    <t>9.8.2.55</t>
  </si>
  <si>
    <t>9.8.2.56</t>
  </si>
  <si>
    <t>9.8.2.57</t>
  </si>
  <si>
    <t>9.8.2.58</t>
  </si>
  <si>
    <t>9.8.2.59</t>
  </si>
  <si>
    <t>9.1.11.12</t>
  </si>
  <si>
    <t>9.1.11.13</t>
  </si>
  <si>
    <t>9.1.11.14</t>
  </si>
  <si>
    <t>The system should have easy report writing facility (Report Writing Tool/Wizard), in the user defined format for generating MIS statements and other adhoc reports .For Internal adhoc MIS and reporting, Officers in the treasury branch should be trained to generate Simple reports.</t>
  </si>
  <si>
    <t>All exception reports (GBP - Global Business Position Report) to be generated at the EoD and at any time for any day end report as and when required.</t>
  </si>
  <si>
    <t>The system should be able to generate customized reports based on all available data at user level</t>
  </si>
  <si>
    <t>The system should allow reports to be exported into Microsoft Excel, Word, CSV, PDF, XML, XBRL, text format or any industry specific standard format</t>
  </si>
  <si>
    <t>The system should be able to provide context sensitive help to guide users</t>
  </si>
  <si>
    <t>The system should allow users to present outputs in the form of graphs, charts and other graphic representation</t>
  </si>
  <si>
    <t>The system should allow for sorting of data on trader workstation</t>
  </si>
  <si>
    <t>The system should have the ability to isolate and report errors and exceptions</t>
  </si>
  <si>
    <t>Ability to generate an output of all accounting entries for a user specified period</t>
  </si>
  <si>
    <t>Frequency of reports can be: Daily, Weekly, Fortnightly, Monthly, Quarterly, Half Yearly, Annual, For any given period</t>
  </si>
  <si>
    <t>The system should allow for generation of reports on real time basis</t>
  </si>
  <si>
    <t>Pre-defined reports should be generated with a minimum of user interference and should be available in user specified location. The generation should be as per the scheduled job/task defined by the user themselves</t>
  </si>
  <si>
    <t>The system should archive historical rates extracted from market information systems and should also allow for archiving of historical reports</t>
  </si>
  <si>
    <t>System must provide tools for reconciliation of data imported/exported from external systems</t>
  </si>
  <si>
    <t>Revaluation of FCNR /RFC should be calculated by the system and entries should also be passed by the system.</t>
  </si>
  <si>
    <t xml:space="preserve">All statutory and Regulatory reports need to be generated by the system which are related to Treasury and Risk </t>
  </si>
  <si>
    <t>9.9.8.13</t>
  </si>
  <si>
    <t>9.9.8.14</t>
  </si>
  <si>
    <t>9.9.8.15</t>
  </si>
  <si>
    <t>9.9.8.16</t>
  </si>
  <si>
    <t>9.2.20.3</t>
  </si>
  <si>
    <t>9.2.20.4</t>
  </si>
  <si>
    <t>9.2.20.5</t>
  </si>
  <si>
    <t>9.2.24.4</t>
  </si>
  <si>
    <t>9.2.24.5</t>
  </si>
  <si>
    <t>9.2.24.6</t>
  </si>
  <si>
    <t>9.2.24.7</t>
  </si>
  <si>
    <t>9.2.24.8</t>
  </si>
  <si>
    <t>9.2.24.9</t>
  </si>
  <si>
    <t>9.2.24.10</t>
  </si>
  <si>
    <t>9.2.24.11</t>
  </si>
  <si>
    <t>9.2.24.12</t>
  </si>
  <si>
    <t>9.2.25.13</t>
  </si>
  <si>
    <t>9.2.25.14</t>
  </si>
  <si>
    <t>9.2.25.15</t>
  </si>
  <si>
    <t>9.2.28.7</t>
  </si>
  <si>
    <t>9.2.28.8</t>
  </si>
  <si>
    <t>9.2.28.9</t>
  </si>
  <si>
    <t>Ability to distinguish between realized and unrealized (customer wise and currency wise) gain/ loss</t>
  </si>
  <si>
    <t>The system should be able to support interest payments in advance and arrears for Interest Rate Swaps</t>
  </si>
  <si>
    <t>The system should be able to amortize financial instruments based on straight line method and effective Interest rate method for securities under HTM categories</t>
  </si>
  <si>
    <t>The system should have the ability to show changes due to exchange rate movements separate from changes in market value</t>
  </si>
  <si>
    <t>Daily report containing Resources position</t>
  </si>
  <si>
    <t>Automatic Confirmation, accounting &amp; Reporting</t>
  </si>
  <si>
    <t>IFRS Reporting</t>
  </si>
  <si>
    <t>Valuation of contracts beyond 1 year</t>
  </si>
  <si>
    <t>Realtime Exception alerts/reports of all controlling limits</t>
  </si>
  <si>
    <t>All the regulatory/internal limits, on solo &amp; gross basis can be fed into the system.</t>
  </si>
  <si>
    <t>The system should Seamlessly Integrate with Core Banking Solution (Finacle), bank existing Trade Finance solution and Mercury-FX solution etc. as mentioned in interfacing detail of this Annexure as well as RFP</t>
  </si>
  <si>
    <t xml:space="preserve">Average transaction response time- This is the time taken from submission of any request by end-user to response of the request to the end-user should be &lt;30 Sec </t>
  </si>
  <si>
    <t>9.2.6.1.2</t>
  </si>
  <si>
    <t>9.2.7.2</t>
  </si>
  <si>
    <t>9.2.7.3</t>
  </si>
  <si>
    <t>9.2.7.4</t>
  </si>
  <si>
    <t>9.2.7.5</t>
  </si>
  <si>
    <t>9.2.7.6</t>
  </si>
  <si>
    <t>9.2.7.7</t>
  </si>
  <si>
    <t>9.2.7.8</t>
  </si>
  <si>
    <t>9.2.7.9</t>
  </si>
  <si>
    <t>9.2.7.10</t>
  </si>
  <si>
    <t>9.2.7.11</t>
  </si>
  <si>
    <t>9.2.7.12</t>
  </si>
  <si>
    <t>9.2.7.13</t>
  </si>
  <si>
    <t>9.2.7.14</t>
  </si>
  <si>
    <t>9.2.7.15</t>
  </si>
  <si>
    <t>9.2.8.18</t>
  </si>
  <si>
    <t>9.2.8.19</t>
  </si>
  <si>
    <t>9.2.8.20</t>
  </si>
  <si>
    <t>9.2.8.21</t>
  </si>
  <si>
    <t>9.2.8.22</t>
  </si>
  <si>
    <t>IND AS/IFRS9</t>
  </si>
  <si>
    <t>Nostro Reconciliation</t>
  </si>
  <si>
    <t>The system should have complete interface with SWIFT (direct integration for all outward &amp; inward SWIFT messages) for sending payment instructions, receiving confirmation so as to avoid risks of manual errors &amp; omissions and generate tracers for unidentified debits &amp; credits in NOSTRO accounts at predefined intervals</t>
  </si>
  <si>
    <t>Automatic Reconciliation/matching of MT300, MT320, MT400, MT410, MT540,MT541,MT 640, MT650, MT600, MT940/ MT950 etc.</t>
  </si>
  <si>
    <t>NOSTRO Reconciliation: The system should be able to reconcile treasury transactions with electronically/ manual uploaded/swift uploading/manually entered received bank statements on a daily basis. Currency wise/ Age wise/ Branch wise outstanding entries. Reversal of Reconciliation. System should reconcile all the credit &amp; debit entries in Nostro account at the time of debiting the Mirror accounts by allowing user to mark the same both credit &amp; debit entries.</t>
  </si>
  <si>
    <t>9.6.9</t>
  </si>
  <si>
    <t>9.6.9.1</t>
  </si>
  <si>
    <t>9.6.9.2</t>
  </si>
  <si>
    <t>9.6.9.3</t>
  </si>
  <si>
    <t>9.6.9.4</t>
  </si>
  <si>
    <t>9.6.9.5</t>
  </si>
  <si>
    <t>9.6.9.6</t>
  </si>
  <si>
    <t>Online Real time monitoring of stop loss/trailing stop limits in forex,equities,bonds etc. &amp; online monitoring of stop loss/ profitability/yield of MMKT swaps with cost of funds and int earnings being put in manually</t>
  </si>
  <si>
    <t>Real-Time trading book monitoring/analysis</t>
  </si>
  <si>
    <t>Real-Time portfolio analysis – currency pair-wise trading profit and loss.</t>
  </si>
  <si>
    <t>Real-Time breaching of exposure on consolidated basis/segment-wise</t>
  </si>
  <si>
    <t>Daily Forex gap position and overnight open exchange position</t>
  </si>
  <si>
    <t xml:space="preserve">Peak &amp; Average values of VaR, NOOP, AGL,IGL, PV01 as required per RBS data on periodic basis
</t>
  </si>
  <si>
    <t>Ability to support Credit Support Annex(CSA). Bank expects the ITMS solution to provide this information, as relates to the Treasury Portfolio</t>
  </si>
  <si>
    <t>Ability to handle Collateralization and Margining. Bank expects the ITMS solution to provide this information, as relates to the Treasury Portfolio</t>
  </si>
  <si>
    <t>Potential future exposure (PFE), expected positive exposure (EPE), Maximum peak exposure (MPE), Effective expected positive exposure (EEPE). Bank expects the ITMS solution to provide this information, as relates to the Treasury Portfolio</t>
  </si>
  <si>
    <t>Basel III capital charge &amp; Incremental Risk Charge (IRC) as per RBI guidelines for capital charge computation. Bank expects the ITMS solution to provide this information, as relates to the Treasury Portfolio</t>
  </si>
  <si>
    <t>CVA/Advanced CVA as per RBI guidelines for capital charge computation. Bank expects the ITMS solution to provide this information, as relates to the Treasury Portfolio</t>
  </si>
  <si>
    <t>Horizontal &amp; vertical disallowance as per RBI guidelines for capital charge computation of market risk. Bank expects the ITMS solution to provide this information, as relates to the Treasury Portfolio</t>
  </si>
  <si>
    <t>System should support Future regulatory regulations such as FRTB &amp; BCBS 239 etc. Bank expects the ITMS solution to provide this information, as relates to the Treasury Portfolio</t>
  </si>
  <si>
    <t>9.2.1.8</t>
  </si>
  <si>
    <t>9.2.6.1.1</t>
  </si>
  <si>
    <t>9.2.14.10</t>
  </si>
  <si>
    <t>9.2.14.11</t>
  </si>
  <si>
    <t>9.2.14.12</t>
  </si>
  <si>
    <t>9.2.14.13</t>
  </si>
  <si>
    <t>9.2.14.14</t>
  </si>
  <si>
    <t>9.2.14.15</t>
  </si>
  <si>
    <t>9.2.14.16</t>
  </si>
  <si>
    <t>9.2.14.17</t>
  </si>
  <si>
    <t>9.2.14.18</t>
  </si>
  <si>
    <t>19.2.18.1</t>
  </si>
  <si>
    <t>19.2.18.2</t>
  </si>
  <si>
    <t>19.2.18.3</t>
  </si>
  <si>
    <t>19.2.18.4</t>
  </si>
  <si>
    <t>19.2.18.5</t>
  </si>
  <si>
    <t>9.2.19.1</t>
  </si>
  <si>
    <t>9.2.19.2</t>
  </si>
  <si>
    <t>9.2.19.3</t>
  </si>
  <si>
    <t>9.2.19.4</t>
  </si>
  <si>
    <t>9.2.19.5</t>
  </si>
  <si>
    <t>9.2.20.6</t>
  </si>
  <si>
    <t>9.2.20.7</t>
  </si>
  <si>
    <t>9.2.20.8</t>
  </si>
  <si>
    <t>9.2.20.9</t>
  </si>
  <si>
    <t>9.2.20.10</t>
  </si>
  <si>
    <t>9.2.20.11</t>
  </si>
  <si>
    <t>9.2.20.12</t>
  </si>
  <si>
    <t>9.2.20.13</t>
  </si>
  <si>
    <t>9.2.20.14</t>
  </si>
  <si>
    <t>9.2.20.15</t>
  </si>
  <si>
    <t>9.2.20.16</t>
  </si>
  <si>
    <t>9.2.20.17</t>
  </si>
  <si>
    <t>9.2.20.18</t>
  </si>
  <si>
    <t>9.2.20.19</t>
  </si>
  <si>
    <t>9.2.20.20</t>
  </si>
  <si>
    <t>9.2.20.21</t>
  </si>
  <si>
    <t>9.2.20.22</t>
  </si>
  <si>
    <t>9.2.20.23</t>
  </si>
  <si>
    <t>9.2.20.24</t>
  </si>
  <si>
    <t>9.2.20.25</t>
  </si>
  <si>
    <t>9.2.20.26</t>
  </si>
  <si>
    <t>9.2.23.4</t>
  </si>
  <si>
    <t>9.2.23.5</t>
  </si>
  <si>
    <t>9.2.23.6</t>
  </si>
  <si>
    <t>9.2.23.7</t>
  </si>
  <si>
    <t>9.2.23.8</t>
  </si>
  <si>
    <t>9.2.23.9</t>
  </si>
  <si>
    <t>9.2.23.10</t>
  </si>
  <si>
    <t>9.2.23.11</t>
  </si>
  <si>
    <t>9.2.23.12</t>
  </si>
  <si>
    <t>9.2.23.13</t>
  </si>
  <si>
    <t>9.2.23.14</t>
  </si>
  <si>
    <t>9.2.24.13</t>
  </si>
  <si>
    <t>9.2.24.14</t>
  </si>
  <si>
    <t>9.2.24.15</t>
  </si>
  <si>
    <t>9.2.24.16</t>
  </si>
  <si>
    <t>9.2.24.17</t>
  </si>
  <si>
    <t>9.2.24.18</t>
  </si>
  <si>
    <t>9.2.24.19</t>
  </si>
  <si>
    <t>9.2.24.20</t>
  </si>
  <si>
    <t>9.2.24.21</t>
  </si>
  <si>
    <t>9.2.24.22</t>
  </si>
  <si>
    <t>9.2.24.23</t>
  </si>
  <si>
    <t>9.2.24.24</t>
  </si>
  <si>
    <t>9.2.24.25</t>
  </si>
  <si>
    <t>9.2.24.26</t>
  </si>
  <si>
    <t>9.2.24.27</t>
  </si>
  <si>
    <t>9.2.24.28</t>
  </si>
  <si>
    <t>9.2.24.29</t>
  </si>
  <si>
    <t>9.2.24.30</t>
  </si>
  <si>
    <t>9.2.24.31</t>
  </si>
  <si>
    <t>9.2.24.32</t>
  </si>
  <si>
    <t>9.2.24.33</t>
  </si>
  <si>
    <t>9.2.24.34</t>
  </si>
  <si>
    <t>9.2.24.35</t>
  </si>
  <si>
    <t>9.2.24.36</t>
  </si>
  <si>
    <t>9.2.24.37</t>
  </si>
  <si>
    <t>9.2.24.38</t>
  </si>
  <si>
    <t>9.2.24.39</t>
  </si>
  <si>
    <t>9.2.24.40</t>
  </si>
  <si>
    <t>9.2.24.41</t>
  </si>
  <si>
    <t>9.2.24.42</t>
  </si>
  <si>
    <t>9.2.27.7</t>
  </si>
  <si>
    <t>9.2.27.8</t>
  </si>
  <si>
    <t>9.2.27.9</t>
  </si>
  <si>
    <t>9.2.27.10</t>
  </si>
  <si>
    <t>9.2.27.11</t>
  </si>
  <si>
    <t>9.2.27.12</t>
  </si>
  <si>
    <t>9.2.27.13</t>
  </si>
  <si>
    <t>9.2.27.14</t>
  </si>
  <si>
    <t>9.2.27.15</t>
  </si>
  <si>
    <r>
      <t xml:space="preserve">VaR Limit with VaR back testing </t>
    </r>
    <r>
      <rPr>
        <b/>
        <sz val="11"/>
        <rFont val="Calibri"/>
        <family val="2"/>
        <scheme val="minor"/>
      </rPr>
      <t>the report should be generate on period basis</t>
    </r>
  </si>
  <si>
    <t>9.6.9.7</t>
  </si>
  <si>
    <t>9.6.10.6</t>
  </si>
  <si>
    <t>9.6.10.7</t>
  </si>
  <si>
    <t>9.6.10.8</t>
  </si>
  <si>
    <t>9.6.10.9</t>
  </si>
  <si>
    <t>9.6.10.10</t>
  </si>
  <si>
    <t>9.6.10.11</t>
  </si>
  <si>
    <t>9.6.10.12</t>
  </si>
  <si>
    <t>9.6.10.13</t>
  </si>
  <si>
    <t>9.6.10.14</t>
  </si>
  <si>
    <t>9.6.10.15</t>
  </si>
  <si>
    <t>9.6.10.16</t>
  </si>
  <si>
    <t>9.7.1.3</t>
  </si>
  <si>
    <t>9.7.1.6</t>
  </si>
  <si>
    <t>9.7.1.16</t>
  </si>
  <si>
    <t>9.7.1.17</t>
  </si>
  <si>
    <t>9.7.1.18</t>
  </si>
  <si>
    <t>9.7.1.19</t>
  </si>
  <si>
    <t>9.7.1.23</t>
  </si>
  <si>
    <t>9.7.1.24</t>
  </si>
  <si>
    <t>9.7.1.25</t>
  </si>
  <si>
    <t>9.7.1.26</t>
  </si>
  <si>
    <t>9.7.1.27</t>
  </si>
  <si>
    <t>9.7.2.32</t>
  </si>
  <si>
    <t>9.7.2.44</t>
  </si>
  <si>
    <t>9.7.2.67</t>
  </si>
  <si>
    <t>9.7.2.68</t>
  </si>
  <si>
    <t>9.7.5.35.1</t>
  </si>
  <si>
    <t>9.7.5.35.2</t>
  </si>
  <si>
    <t>9.7.5.35.3</t>
  </si>
  <si>
    <t>9.7.5.35.4</t>
  </si>
  <si>
    <t>9.7.5.35.5</t>
  </si>
  <si>
    <t>9.7.5.35.6</t>
  </si>
  <si>
    <t>9.7.5.35.7</t>
  </si>
  <si>
    <t>9.7.5.35.8</t>
  </si>
  <si>
    <t>9.7.5.35.9</t>
  </si>
  <si>
    <t>9.7.5.35.10</t>
  </si>
  <si>
    <t>9.7.5.35.11</t>
  </si>
  <si>
    <t>9.7.5.35.12</t>
  </si>
  <si>
    <t>9.7.5.35.13</t>
  </si>
  <si>
    <t>9.7.5.35.14</t>
  </si>
  <si>
    <t>9.7.5.35.15</t>
  </si>
  <si>
    <t>9.7.5.35.16</t>
  </si>
  <si>
    <t>9.7.5.35.17</t>
  </si>
  <si>
    <t>9.7.5.35.18</t>
  </si>
  <si>
    <t>9.7.5.35.19</t>
  </si>
  <si>
    <t>9.7.5.35.20</t>
  </si>
  <si>
    <t>9.7.5.35.21</t>
  </si>
  <si>
    <t>9.7.5.35.22</t>
  </si>
  <si>
    <t>9.7.5.36.1</t>
  </si>
  <si>
    <t>9.7.5.36.2</t>
  </si>
  <si>
    <t>9.7.5.36.3</t>
  </si>
  <si>
    <t>9.7.5.36.4</t>
  </si>
  <si>
    <t>9.7.5.36.5</t>
  </si>
  <si>
    <t>9.7.5.36.6</t>
  </si>
  <si>
    <t>9.7.5.36.7</t>
  </si>
  <si>
    <t>9.7.5.36.8</t>
  </si>
  <si>
    <t>9.7.5.36.9</t>
  </si>
  <si>
    <t>9.7.5.36.10</t>
  </si>
  <si>
    <t>9.7.5.36.11</t>
  </si>
  <si>
    <t>9.7.5.36.12</t>
  </si>
  <si>
    <t>9.7.5.36.13</t>
  </si>
  <si>
    <t>9.7.5.36.14</t>
  </si>
  <si>
    <t>9.7.5.36.15</t>
  </si>
  <si>
    <t>9.7.5.36.16</t>
  </si>
  <si>
    <t>9.7.5.36.17</t>
  </si>
  <si>
    <t>9.7.5.36.18</t>
  </si>
  <si>
    <t>9.7.5.36.19</t>
  </si>
  <si>
    <t>9.7.5.36.20</t>
  </si>
  <si>
    <t>9.7.5.36.21</t>
  </si>
  <si>
    <t>9.7.5.36.22</t>
  </si>
  <si>
    <t>9.7.5.36.23</t>
  </si>
  <si>
    <t>9.7.5.36.24</t>
  </si>
  <si>
    <t>9.7.5.36.25</t>
  </si>
  <si>
    <t>9.7.5.36.26</t>
  </si>
  <si>
    <t>9.7.5.36.27</t>
  </si>
  <si>
    <t>9.7.5.36.28</t>
  </si>
  <si>
    <t>9.7.5.36.29</t>
  </si>
  <si>
    <t>9.7.5.36.30</t>
  </si>
  <si>
    <t>9.7.5.36.31</t>
  </si>
  <si>
    <t>9.7.5.36.32</t>
  </si>
  <si>
    <t>9.7.5.36.33</t>
  </si>
  <si>
    <t>9.7.5.37.2</t>
  </si>
  <si>
    <t>9.7.5.37.1</t>
  </si>
  <si>
    <t>9.7.5.37.3</t>
  </si>
  <si>
    <t>9.7.5.37.4</t>
  </si>
  <si>
    <t>9.7.5.37.5</t>
  </si>
  <si>
    <t>9.7.5.37.6</t>
  </si>
  <si>
    <t>9.7.5.37.7</t>
  </si>
  <si>
    <t>9.7.5.37.8</t>
  </si>
  <si>
    <t>9.7.5.37.9</t>
  </si>
  <si>
    <t>9.7.5.37.10</t>
  </si>
  <si>
    <t>9.7.5.37.11</t>
  </si>
  <si>
    <t>9.7.5.37.12</t>
  </si>
  <si>
    <t>9.7.5.37.13</t>
  </si>
  <si>
    <t>9.7.5.37.14</t>
  </si>
  <si>
    <t>9.7.5.37.15</t>
  </si>
  <si>
    <t>9.7.5.37.16</t>
  </si>
  <si>
    <t>9.7.5.37.17</t>
  </si>
  <si>
    <t>9.7.5.37.18</t>
  </si>
  <si>
    <t>9.7.5.37.19</t>
  </si>
  <si>
    <t>9.7.5.37.20</t>
  </si>
  <si>
    <t>9.7.5.37.21</t>
  </si>
  <si>
    <t>9.7.5.38.1.1</t>
  </si>
  <si>
    <t>9.7.5.38.1</t>
  </si>
  <si>
    <t>9.7.5.38.1.2</t>
  </si>
  <si>
    <t>9.7.5.38.1.3</t>
  </si>
  <si>
    <t>9.7.5.38.1.4</t>
  </si>
  <si>
    <t>9.7.5.38.1.5</t>
  </si>
  <si>
    <t>9.7.5.38.1.6</t>
  </si>
  <si>
    <t>9.7.5.38.1.7</t>
  </si>
  <si>
    <t>9.7.5.38.1.8</t>
  </si>
  <si>
    <t>9.7.5.38.1.9</t>
  </si>
  <si>
    <t>9.7.5.38.1.10</t>
  </si>
  <si>
    <t>9.7.5.38.1.11</t>
  </si>
  <si>
    <t>9.7.5.38.1.12</t>
  </si>
  <si>
    <t>9.7.5.39.1</t>
  </si>
  <si>
    <t>9.7.5.39.1.1</t>
  </si>
  <si>
    <t>9.7.5.41</t>
  </si>
  <si>
    <t>9.7.5.40.1</t>
  </si>
  <si>
    <t>9.7.5.41.1</t>
  </si>
  <si>
    <t>9.7.5.41.2</t>
  </si>
  <si>
    <t>9.7.5.41.3</t>
  </si>
  <si>
    <t>9.7.5.41.4</t>
  </si>
  <si>
    <t>9.7.5.41.5</t>
  </si>
  <si>
    <t>9.7.5.41.6</t>
  </si>
  <si>
    <t>9.7.5.41.7</t>
  </si>
  <si>
    <t>9.7.5.41.8</t>
  </si>
  <si>
    <t>9.7.5.42.1</t>
  </si>
  <si>
    <t>9.7.5.42.2</t>
  </si>
  <si>
    <t>9.7.5.42.3</t>
  </si>
  <si>
    <t>9.7.5.42.4</t>
  </si>
  <si>
    <t>System should be capable of monitoring all the limits at unconfirmed order levels, i.e., before the deal is settled in the system.</t>
  </si>
  <si>
    <t>9.8.3.6</t>
  </si>
  <si>
    <t>9.8.3.7</t>
  </si>
  <si>
    <t>9.8.3.8</t>
  </si>
  <si>
    <t>9.8.4</t>
  </si>
  <si>
    <t>9.8.4.1</t>
  </si>
  <si>
    <t>9.8.4.2</t>
  </si>
  <si>
    <t>9.8.4.3</t>
  </si>
  <si>
    <t>9.8.4.4</t>
  </si>
  <si>
    <t>9.8.4.5</t>
  </si>
  <si>
    <t>9.8.4.6</t>
  </si>
  <si>
    <t>9.8.5.7</t>
  </si>
  <si>
    <t>9.8.5.8</t>
  </si>
  <si>
    <t>9.8.6.9</t>
  </si>
  <si>
    <t>9.8.6.10</t>
  </si>
  <si>
    <t>9.8.6.11</t>
  </si>
  <si>
    <t>9.8.6.12</t>
  </si>
  <si>
    <t>9.8.6.13</t>
  </si>
  <si>
    <t>9.8.6.14</t>
  </si>
  <si>
    <t>9.8.6.15</t>
  </si>
  <si>
    <t>9.8.6.16</t>
  </si>
  <si>
    <t>9.8.6.17</t>
  </si>
  <si>
    <t>9.8.6.18</t>
  </si>
  <si>
    <t>9.8.6.19</t>
  </si>
  <si>
    <t>9.8.6.20</t>
  </si>
  <si>
    <t>9.8.6.21</t>
  </si>
  <si>
    <t>9.8.6.22</t>
  </si>
  <si>
    <t>9.8.6.23</t>
  </si>
  <si>
    <t>9.8.6.24</t>
  </si>
  <si>
    <t>9.8.6.25</t>
  </si>
  <si>
    <t>9.8.6.26</t>
  </si>
  <si>
    <t>9.8.6.27</t>
  </si>
  <si>
    <t>9.8.6.28</t>
  </si>
  <si>
    <t>9.8.6.29</t>
  </si>
  <si>
    <t>9.8.6.30</t>
  </si>
  <si>
    <t>9.8.6.31</t>
  </si>
  <si>
    <t>9.8.6.32</t>
  </si>
  <si>
    <t>9.8.6.33</t>
  </si>
  <si>
    <t>9.8.8.5</t>
  </si>
  <si>
    <t>9.8.8.4</t>
  </si>
  <si>
    <t>9.8.8.6</t>
  </si>
  <si>
    <t>9.8.8.7</t>
  </si>
  <si>
    <t>9.9.1</t>
  </si>
  <si>
    <t>9.9.1.1</t>
  </si>
  <si>
    <t>9.9.1.2</t>
  </si>
  <si>
    <t>9.9.1.3</t>
  </si>
  <si>
    <t>9.9.1.4</t>
  </si>
  <si>
    <t>9.9.1.5</t>
  </si>
  <si>
    <t>9.9.1.6</t>
  </si>
  <si>
    <t>9.9.1.7</t>
  </si>
  <si>
    <t>9.9.1.8</t>
  </si>
  <si>
    <t>9.9.1.9</t>
  </si>
  <si>
    <t>9.9.1.10</t>
  </si>
  <si>
    <t>9.9.3.2</t>
  </si>
  <si>
    <t>9.9.3.3</t>
  </si>
  <si>
    <t>9.9.3.4</t>
  </si>
  <si>
    <t>9.9.3.5</t>
  </si>
  <si>
    <t>9.9.3.6</t>
  </si>
  <si>
    <t>9.9.3.7</t>
  </si>
  <si>
    <t>9.9.3.8</t>
  </si>
  <si>
    <t>9.9.4.9</t>
  </si>
  <si>
    <t>9.9.4.11</t>
  </si>
  <si>
    <t>9.9.5.2</t>
  </si>
  <si>
    <t>9.9.5.8</t>
  </si>
  <si>
    <t>9.9.7.6</t>
  </si>
  <si>
    <t>9.9.7.7</t>
  </si>
  <si>
    <t>9.9.7.8</t>
  </si>
  <si>
    <t>9.9.7.9</t>
  </si>
  <si>
    <t>9.9.7.10</t>
  </si>
  <si>
    <t>9.9.7.11</t>
  </si>
  <si>
    <t>9.9.7.12</t>
  </si>
  <si>
    <t>9.9.7.13</t>
  </si>
  <si>
    <t>9.9.7.14</t>
  </si>
  <si>
    <t>9.9.7.15</t>
  </si>
  <si>
    <t>9.9.7.16</t>
  </si>
  <si>
    <t>9.9.7.17</t>
  </si>
  <si>
    <t>9.9.7.18</t>
  </si>
  <si>
    <t>9.9.7.19</t>
  </si>
  <si>
    <t>9.9.7.20</t>
  </si>
  <si>
    <t>9.9.7.21</t>
  </si>
  <si>
    <t>9.9.7.22</t>
  </si>
  <si>
    <t>9.9.7.23</t>
  </si>
  <si>
    <t>9.9.7.24</t>
  </si>
  <si>
    <t>9.9.7.25</t>
  </si>
  <si>
    <t>9.9.7.26</t>
  </si>
  <si>
    <t>9.9.7.27</t>
  </si>
  <si>
    <t>9.9.7.28</t>
  </si>
  <si>
    <t>9.9.7.29</t>
  </si>
  <si>
    <t>9.9.10.5</t>
  </si>
  <si>
    <t>9.9.10.6</t>
  </si>
  <si>
    <t>9.9.10.7</t>
  </si>
  <si>
    <t>Bidder must Supply 200 Blank- New Data cartridges &amp; 2 Cleaning Cartridges with barcode labels.</t>
  </si>
  <si>
    <t xml:space="preserve">Annexure 9.11: Specifications Of the Nostro Recon, Market Risk and ALM </t>
  </si>
  <si>
    <t>9.11.1</t>
  </si>
  <si>
    <t>9.11.1.1</t>
  </si>
  <si>
    <t>9.11.1.2</t>
  </si>
  <si>
    <t>9.11.1.3</t>
  </si>
  <si>
    <t>9.11.1.4</t>
  </si>
  <si>
    <t>9.11.1.5</t>
  </si>
  <si>
    <t>9.11.1.6</t>
  </si>
  <si>
    <t>9.11.1.7</t>
  </si>
  <si>
    <t>9.11.1.8</t>
  </si>
  <si>
    <t>9.11.1.9</t>
  </si>
  <si>
    <t>9.11.1.10</t>
  </si>
  <si>
    <t>9.11.1.11</t>
  </si>
  <si>
    <t>9.11.1.12</t>
  </si>
  <si>
    <t>9.11.1.13</t>
  </si>
  <si>
    <t>9.11.2</t>
  </si>
  <si>
    <t>9.11.2.1</t>
  </si>
  <si>
    <t>9.11.2.2</t>
  </si>
  <si>
    <t>9.11.2.3</t>
  </si>
  <si>
    <t>9.11.2.4</t>
  </si>
  <si>
    <t>9.11.2.5</t>
  </si>
  <si>
    <t>9.11.2.6</t>
  </si>
  <si>
    <t>9.11.2.7</t>
  </si>
  <si>
    <t>9.11.2.8</t>
  </si>
  <si>
    <t>9.11.2.9</t>
  </si>
  <si>
    <t>9.11.2.10</t>
  </si>
  <si>
    <t>9.11.2.11</t>
  </si>
  <si>
    <t>9.11.2.12</t>
  </si>
  <si>
    <t>9.11.2.13</t>
  </si>
  <si>
    <t>9.11.2.14</t>
  </si>
  <si>
    <t>9.11.2.15</t>
  </si>
  <si>
    <t>9.11.2.16</t>
  </si>
  <si>
    <t>9.11.2.17</t>
  </si>
  <si>
    <t>9.11.2.18</t>
  </si>
  <si>
    <t>9.11.2.19</t>
  </si>
  <si>
    <t>9.11.2.20</t>
  </si>
  <si>
    <t>9.11.2.21</t>
  </si>
  <si>
    <t>9.11.2.22</t>
  </si>
  <si>
    <t>9.11.2.23</t>
  </si>
  <si>
    <t>9.11.2.24</t>
  </si>
  <si>
    <t>Market Risk &amp; ALM</t>
  </si>
  <si>
    <t>9.11.3</t>
  </si>
  <si>
    <t>9.11.4</t>
  </si>
  <si>
    <t>9.11.3.1</t>
  </si>
  <si>
    <t>9.11.3.2</t>
  </si>
  <si>
    <t>9.11.3.3</t>
  </si>
  <si>
    <t>9.11.3.4</t>
  </si>
  <si>
    <t>9.11.3.5</t>
  </si>
  <si>
    <t>9.11.3.6</t>
  </si>
  <si>
    <t>9.11.3.7</t>
  </si>
  <si>
    <t>9.11.3.8</t>
  </si>
  <si>
    <t>9.11.3.9</t>
  </si>
  <si>
    <t>9.11.3.10</t>
  </si>
  <si>
    <t>9.11.3.11</t>
  </si>
  <si>
    <t>9.11.3.12</t>
  </si>
  <si>
    <t>9.11.3.13</t>
  </si>
  <si>
    <t>9.11.3.14</t>
  </si>
  <si>
    <t>9.11.3.15</t>
  </si>
  <si>
    <t>9.11.3.16</t>
  </si>
  <si>
    <t>9.11.3.17</t>
  </si>
  <si>
    <t>9.11.3.18</t>
  </si>
  <si>
    <t>9.11.3.19</t>
  </si>
  <si>
    <t>9.11.3.20</t>
  </si>
  <si>
    <t>9.11.3.21</t>
  </si>
  <si>
    <t>9.11.3.22</t>
  </si>
  <si>
    <t>9.11.3.23</t>
  </si>
  <si>
    <t>9.11.3.24</t>
  </si>
  <si>
    <t>9.11.3.25</t>
  </si>
  <si>
    <t>9.11.3.26</t>
  </si>
  <si>
    <t>9.11.3.27</t>
  </si>
  <si>
    <t>9.11.3.28</t>
  </si>
  <si>
    <t>9.11.3.29</t>
  </si>
  <si>
    <t>9.11.3.30</t>
  </si>
  <si>
    <t>9.11.3.31</t>
  </si>
  <si>
    <t>9.11.4.1</t>
  </si>
  <si>
    <t>9.11.4.2</t>
  </si>
  <si>
    <t>9.11.4.3</t>
  </si>
  <si>
    <t>9.11.4.4</t>
  </si>
  <si>
    <t>9.11.4.5</t>
  </si>
  <si>
    <t>9.11.4.6</t>
  </si>
  <si>
    <t>9.11.4.7</t>
  </si>
  <si>
    <t>9.11.4.8</t>
  </si>
  <si>
    <t>9.11.4.9</t>
  </si>
  <si>
    <t>9.11.4.10</t>
  </si>
  <si>
    <t>9.11.4.11</t>
  </si>
  <si>
    <t>9.11.4.12</t>
  </si>
  <si>
    <t>9.11.4.13</t>
  </si>
  <si>
    <t>9.11.4.14</t>
  </si>
  <si>
    <t>9.11.4.15</t>
  </si>
  <si>
    <t>9.2.3.20</t>
  </si>
  <si>
    <t>System should be capable to have a STP acounting entry in CBS before release of Swift message</t>
  </si>
  <si>
    <t>Mirror and Foreign Asset and liability revaluation</t>
  </si>
  <si>
    <t>9.2.6.1.3</t>
  </si>
  <si>
    <t xml:space="preserve">daylight </t>
  </si>
  <si>
    <t>overnight</t>
  </si>
  <si>
    <t>Dealerwise day light</t>
  </si>
  <si>
    <t>IGL</t>
  </si>
  <si>
    <t>AGL</t>
  </si>
  <si>
    <t xml:space="preserve">Daily Forex gap position </t>
  </si>
  <si>
    <t>overnight open exchange position</t>
  </si>
  <si>
    <t>9.2.27.16</t>
  </si>
  <si>
    <t>9.2.27.17</t>
  </si>
  <si>
    <t>9.2.27.18</t>
  </si>
  <si>
    <t>9.2.27.19</t>
  </si>
  <si>
    <t>9.2.27.20</t>
  </si>
  <si>
    <t>9.2.27.21</t>
  </si>
  <si>
    <t>9.2.27.22</t>
  </si>
  <si>
    <t>9.1.1.9</t>
  </si>
  <si>
    <t>9.1.1.10</t>
  </si>
  <si>
    <t>Deferred Delivery Report under Phase-2</t>
  </si>
  <si>
    <t>9.7.7.31</t>
  </si>
  <si>
    <t>9.7.7.34</t>
  </si>
  <si>
    <t>9.11.4.16</t>
  </si>
  <si>
    <t>9.11.4.17</t>
  </si>
  <si>
    <t>9.11.4.18</t>
  </si>
  <si>
    <t>9.11.4.19</t>
  </si>
  <si>
    <t>9.11.4.20</t>
  </si>
  <si>
    <t>9.11.4.21</t>
  </si>
  <si>
    <t>9.11.4.22</t>
  </si>
  <si>
    <t>9.11.4.23</t>
  </si>
  <si>
    <t>9.11.4.24</t>
  </si>
  <si>
    <t>9.11.4.25</t>
  </si>
  <si>
    <t>9.11.4.26</t>
  </si>
  <si>
    <t>9.11.4.27</t>
  </si>
  <si>
    <t>9.11.4.28</t>
  </si>
  <si>
    <t>9.11.4.29</t>
  </si>
  <si>
    <t>9.11.4.30</t>
  </si>
  <si>
    <t>9.11.4.31</t>
  </si>
  <si>
    <t>9.11.4.32</t>
  </si>
  <si>
    <t>9.11.4.33</t>
  </si>
  <si>
    <t>9.11.4.34</t>
  </si>
  <si>
    <t>9.11.4.35</t>
  </si>
  <si>
    <t>9.11.4.36</t>
  </si>
  <si>
    <t>9.11.4.37</t>
  </si>
  <si>
    <t>9.11.4.38</t>
  </si>
  <si>
    <t>9.11.4.39</t>
  </si>
  <si>
    <t>9.11.4.40</t>
  </si>
  <si>
    <t>9.11.4.41</t>
  </si>
  <si>
    <t>9.11.4.42</t>
  </si>
  <si>
    <t>9.11.4.43</t>
  </si>
  <si>
    <t>9.11.4.44</t>
  </si>
  <si>
    <t>9.11.4.45</t>
  </si>
  <si>
    <t>9.11.4.46</t>
  </si>
  <si>
    <t>9.11.4.47</t>
  </si>
  <si>
    <t>9.11.4.48</t>
  </si>
  <si>
    <t>9.11.4.49</t>
  </si>
  <si>
    <t>9.11.4.50</t>
  </si>
  <si>
    <t>9.11.4.51</t>
  </si>
  <si>
    <t>9.11.4.52</t>
  </si>
  <si>
    <t>9.11.4.53</t>
  </si>
  <si>
    <t>9.11.4.54</t>
  </si>
  <si>
    <t>9.11.4.55</t>
  </si>
  <si>
    <t>9.11.4.56</t>
  </si>
  <si>
    <t>9.11.4.57</t>
  </si>
  <si>
    <t>9.11.4.58</t>
  </si>
  <si>
    <t>9.11.4.59</t>
  </si>
  <si>
    <t>9.11.4.60</t>
  </si>
  <si>
    <t>9.11.4.61</t>
  </si>
  <si>
    <t>9.11.5</t>
  </si>
  <si>
    <t>9.11.5.1</t>
  </si>
  <si>
    <t>9.11.5.2</t>
  </si>
  <si>
    <t>9.11.5.3</t>
  </si>
  <si>
    <t>9.11.5.4</t>
  </si>
  <si>
    <t>9.11.5.5</t>
  </si>
  <si>
    <t>9.11.5.6</t>
  </si>
  <si>
    <t>9.11.5.7</t>
  </si>
  <si>
    <t>9.11.5.8</t>
  </si>
  <si>
    <t>9.11.5.9</t>
  </si>
  <si>
    <t>9.11.5.10</t>
  </si>
  <si>
    <t>9.11.5.11</t>
  </si>
  <si>
    <t>9.11.5.12</t>
  </si>
  <si>
    <t>9.11.5.13</t>
  </si>
  <si>
    <t>9.11.5.14</t>
  </si>
  <si>
    <t>9.11.5.15</t>
  </si>
  <si>
    <t>In addition to above points mentioned under 9.11.3, if anything else mentioned under RFP Document Part-IV, Point - 2.7 under User Defined Customisation in Treasury</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</si>
</sst>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1"/>
      <color theme="1"/>
      <name val="Calibri"/>
      <family val="2"/>
      <scheme val="minor"/>
    </font>
    <font>
      <b/>
      <sz val="11"/>
      <color indexed="9"/>
      <name val="Calibri"/>
      <family val="2"/>
      <scheme val="minor"/>
    </font>
    <font>
      <sz val="11"/>
      <name val="Calibri"/>
      <family val="2"/>
      <scheme val="minor"/>
    </font>
    <font>
      <b/>
      <sz val="11"/>
      <name val="Calibri"/>
      <family val="2"/>
      <scheme val="minor"/>
    </font>
    <font>
      <sz val="11"/>
      <color indexed="8"/>
      <name val="Calibri"/>
      <family val="2"/>
      <scheme val="minor"/>
    </font>
    <font>
      <b/>
      <sz val="11"/>
      <color theme="1"/>
      <name val="Calibri"/>
      <family val="2"/>
      <scheme val="minor"/>
    </font>
    <font>
      <b/>
      <i/>
      <u/>
      <sz val="10"/>
      <color indexed="8"/>
      <name val="Arial"/>
      <family val="2"/>
    </font>
    <font>
      <sz val="10"/>
      <color indexed="8"/>
      <name val="Arial"/>
      <family val="2"/>
    </font>
    <font>
      <b/>
      <sz val="10"/>
      <color indexed="9"/>
      <name val="Arial"/>
      <family val="2"/>
    </font>
    <font>
      <sz val="11"/>
      <color theme="1"/>
      <name val="Calibri"/>
      <family val="2"/>
      <scheme val="minor"/>
    </font>
    <font>
      <sz val="12"/>
      <name val="Times New Roman"/>
      <family val="1"/>
    </font>
    <font>
      <b/>
      <sz val="14"/>
      <color indexed="9"/>
      <name val="Calibri"/>
      <family val="2"/>
      <scheme val="minor"/>
    </font>
    <font>
      <b/>
      <u/>
      <sz val="14"/>
      <name val="Calibri"/>
      <family val="2"/>
      <scheme val="minor"/>
    </font>
    <font>
      <sz val="11"/>
      <name val="Trebuchet MS"/>
      <family val="2"/>
    </font>
    <font>
      <sz val="12"/>
      <name val="Calibri"/>
      <family val="2"/>
      <scheme val="minor"/>
    </font>
    <font>
      <b/>
      <sz val="11"/>
      <name val="Trebuchet MS"/>
      <family val="2"/>
    </font>
    <font>
      <sz val="8"/>
      <name val="Calibri"/>
      <family val="2"/>
      <scheme val="minor"/>
    </font>
    <font>
      <sz val="12"/>
      <color indexed="8"/>
      <name val="Calibri"/>
      <family val="2"/>
      <charset val="1"/>
    </font>
    <font>
      <sz val="12"/>
      <color theme="1"/>
      <name val="Calibri"/>
      <family val="2"/>
      <scheme val="minor"/>
    </font>
    <font>
      <sz val="10"/>
      <name val="Arial"/>
      <family val="2"/>
    </font>
    <font>
      <sz val="12"/>
      <color rgb="FF000000"/>
      <name val="Century Gothic"/>
      <family val="2"/>
    </font>
    <font>
      <sz val="12"/>
      <color theme="1"/>
      <name val="Century Gothic"/>
      <family val="2"/>
    </font>
    <font>
      <sz val="12"/>
      <name val="Century Gothic"/>
      <family val="2"/>
    </font>
    <font>
      <sz val="9"/>
      <color indexed="81"/>
      <name val="Tahoma"/>
      <family val="2"/>
    </font>
    <font>
      <b/>
      <sz val="9"/>
      <color indexed="81"/>
      <name val="Tahoma"/>
      <family val="2"/>
    </font>
    <font>
      <sz val="11"/>
      <color rgb="FF0070C0"/>
      <name val="Calibri"/>
      <family val="2"/>
      <scheme val="minor"/>
    </font>
    <font>
      <b/>
      <sz val="11"/>
      <color indexed="9"/>
      <name val="Calibri"/>
      <family val="2"/>
      <charset val="1"/>
    </font>
    <font>
      <b/>
      <sz val="11"/>
      <name val="Calibri"/>
      <family val="2"/>
      <charset val="1"/>
    </font>
    <font>
      <sz val="11"/>
      <name val="Calibri"/>
      <family val="2"/>
      <charset val="1"/>
    </font>
    <font>
      <sz val="11"/>
      <color indexed="60"/>
      <name val="Calibri"/>
      <family val="2"/>
      <charset val="1"/>
    </font>
    <font>
      <sz val="11"/>
      <color theme="4"/>
      <name val="Calibri"/>
      <family val="2"/>
      <scheme val="minor"/>
    </font>
    <font>
      <sz val="11"/>
      <name val="Calibri"/>
      <family val="2"/>
    </font>
    <font>
      <sz val="10"/>
      <name val="Calibri"/>
      <family val="2"/>
      <scheme val="minor"/>
    </font>
    <font>
      <sz val="11"/>
      <color theme="1"/>
      <name val="Arial"/>
      <family val="2"/>
    </font>
    <font>
      <sz val="10"/>
      <color theme="1"/>
      <name val="Arial"/>
      <family val="2"/>
    </font>
    <font>
      <sz val="11"/>
      <color rgb="FF000000"/>
      <name val="Calibri"/>
    </font>
  </fonts>
  <fills count="11">
    <fill>
      <patternFill patternType="none"/>
    </fill>
    <fill>
      <patternFill patternType="gray125"/>
    </fill>
    <fill>
      <patternFill patternType="solid">
        <fgColor indexed="56"/>
        <bgColor indexed="8"/>
      </patternFill>
    </fill>
    <fill>
      <patternFill patternType="solid">
        <fgColor indexed="30"/>
        <bgColor indexed="8"/>
      </patternFill>
    </fill>
    <fill>
      <patternFill patternType="solid">
        <fgColor indexed="9"/>
        <bgColor indexed="64"/>
      </patternFill>
    </fill>
    <fill>
      <patternFill patternType="solid">
        <fgColor indexed="56"/>
        <bgColor indexed="64"/>
      </patternFill>
    </fill>
    <fill>
      <patternFill patternType="solid">
        <fgColor indexed="8"/>
        <bgColor indexed="64"/>
      </patternFill>
    </fill>
    <fill>
      <patternFill patternType="solid">
        <fgColor rgb="FFFFFF00"/>
        <bgColor indexed="64"/>
      </patternFill>
    </fill>
    <fill>
      <patternFill patternType="solid">
        <fgColor indexed="56"/>
        <bgColor indexed="62"/>
      </patternFill>
    </fill>
    <fill>
      <patternFill patternType="solid">
        <fgColor indexed="30"/>
        <bgColor indexed="21"/>
      </patternFill>
    </fill>
    <fill>
      <patternFill patternType="solid">
        <fgColor theme="7"/>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medium">
        <color rgb="FF4472C4"/>
      </left>
      <right style="medium">
        <color rgb="FF4472C4"/>
      </right>
      <top style="medium">
        <color rgb="FF4472C4"/>
      </top>
      <bottom style="medium">
        <color rgb="FF4472C4"/>
      </bottom>
      <diagonal/>
    </border>
    <border>
      <left style="medium">
        <color rgb="FF8EAADB"/>
      </left>
      <right style="medium">
        <color rgb="FF8EAADB"/>
      </right>
      <top/>
      <bottom style="medium">
        <color rgb="FF8EAADB"/>
      </bottom>
      <diagonal/>
    </border>
    <border>
      <left style="medium">
        <color rgb="FF8EAADB"/>
      </left>
      <right style="medium">
        <color rgb="FF8EAADB"/>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s>
  <cellStyleXfs count="6">
    <xf numFmtId="0" fontId="0" fillId="0" borderId="0"/>
    <xf numFmtId="0" fontId="10" fillId="0" borderId="0"/>
    <xf numFmtId="0" fontId="17" fillId="0" borderId="0"/>
    <xf numFmtId="0" fontId="18" fillId="0" borderId="0"/>
    <xf numFmtId="0" fontId="19" fillId="0" borderId="0"/>
    <xf numFmtId="0" fontId="35" fillId="0" borderId="0"/>
  </cellStyleXfs>
  <cellXfs count="246">
    <xf numFmtId="0" fontId="0" fillId="0" borderId="0" xfId="0"/>
    <xf numFmtId="0" fontId="1"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pplyProtection="1">
      <alignment horizontal="center" vertical="center" wrapText="1"/>
    </xf>
    <xf numFmtId="0" fontId="0" fillId="0" borderId="1" xfId="0" applyFont="1" applyBorder="1" applyAlignment="1">
      <alignment wrapText="1"/>
    </xf>
    <xf numFmtId="0" fontId="0" fillId="0" borderId="1" xfId="0" applyBorder="1" applyAlignment="1">
      <alignment wrapText="1"/>
    </xf>
    <xf numFmtId="0" fontId="2" fillId="0" borderId="1" xfId="0" applyFont="1" applyFill="1" applyBorder="1" applyAlignment="1">
      <alignment horizontal="left" vertical="center" wrapText="1"/>
    </xf>
    <xf numFmtId="0" fontId="0" fillId="0" borderId="0" xfId="0" applyFont="1" applyBorder="1" applyAlignment="1">
      <alignment wrapText="1"/>
    </xf>
    <xf numFmtId="0" fontId="0" fillId="0" borderId="0" xfId="0" applyBorder="1" applyAlignment="1">
      <alignment wrapText="1"/>
    </xf>
    <xf numFmtId="0" fontId="6" fillId="0" borderId="0" xfId="0" applyFont="1" applyFill="1" applyAlignment="1">
      <alignment vertical="center"/>
    </xf>
    <xf numFmtId="0" fontId="6" fillId="4" borderId="0" xfId="0" applyFont="1" applyFill="1" applyAlignment="1">
      <alignment horizontal="left" vertical="center" wrapText="1"/>
    </xf>
    <xf numFmtId="0" fontId="7" fillId="4" borderId="0" xfId="0" applyFont="1" applyFill="1" applyAlignment="1">
      <alignment vertical="center"/>
    </xf>
    <xf numFmtId="0" fontId="6" fillId="4" borderId="0" xfId="0" applyFont="1" applyFill="1" applyAlignment="1">
      <alignment vertical="center"/>
    </xf>
    <xf numFmtId="0" fontId="7" fillId="0" borderId="1" xfId="0" applyFont="1" applyBorder="1" applyAlignment="1">
      <alignment horizontal="center" vertical="center"/>
    </xf>
    <xf numFmtId="0" fontId="0" fillId="0" borderId="0" xfId="0" applyFill="1" applyBorder="1" applyAlignment="1">
      <alignment wrapText="1"/>
    </xf>
    <xf numFmtId="0" fontId="0" fillId="0" borderId="1" xfId="0" applyFill="1" applyBorder="1" applyAlignment="1">
      <alignment wrapText="1"/>
    </xf>
    <xf numFmtId="0" fontId="3" fillId="0" borderId="1" xfId="0" applyFont="1" applyFill="1" applyBorder="1" applyAlignment="1">
      <alignment horizontal="left" vertical="center" wrapText="1"/>
    </xf>
    <xf numFmtId="0" fontId="2" fillId="0" borderId="1" xfId="0" applyFont="1" applyFill="1" applyBorder="1" applyAlignment="1">
      <alignment wrapText="1"/>
    </xf>
    <xf numFmtId="0" fontId="0" fillId="0" borderId="1" xfId="0" applyFont="1" applyFill="1" applyBorder="1" applyAlignment="1">
      <alignment wrapText="1"/>
    </xf>
    <xf numFmtId="0" fontId="4" fillId="0" borderId="1" xfId="0" applyFont="1" applyFill="1" applyBorder="1" applyAlignment="1" applyProtection="1">
      <alignment horizontal="center" vertical="center" wrapText="1"/>
    </xf>
    <xf numFmtId="0" fontId="1" fillId="2" borderId="3" xfId="0" applyFont="1" applyFill="1" applyBorder="1" applyAlignment="1">
      <alignment horizontal="center" vertical="center" wrapText="1"/>
    </xf>
    <xf numFmtId="0" fontId="1" fillId="3" borderId="3" xfId="0" applyFont="1" applyFill="1" applyBorder="1" applyAlignment="1" applyProtection="1">
      <alignment horizontal="center" vertical="center" wrapText="1"/>
    </xf>
    <xf numFmtId="0" fontId="4" fillId="0" borderId="3" xfId="0" applyFont="1" applyBorder="1" applyAlignment="1" applyProtection="1">
      <alignment horizontal="center" vertical="center" wrapText="1"/>
    </xf>
    <xf numFmtId="0" fontId="0" fillId="0" borderId="1" xfId="0" applyFill="1" applyBorder="1" applyAlignment="1">
      <alignment vertical="center" wrapText="1"/>
    </xf>
    <xf numFmtId="0" fontId="5" fillId="0" borderId="1" xfId="0" applyFont="1" applyFill="1" applyBorder="1" applyAlignment="1">
      <alignment vertical="center" wrapText="1"/>
    </xf>
    <xf numFmtId="0" fontId="0" fillId="0" borderId="0" xfId="0" applyBorder="1" applyAlignment="1">
      <alignment vertical="center" wrapText="1"/>
    </xf>
    <xf numFmtId="0" fontId="8" fillId="5" borderId="2" xfId="0" applyFont="1" applyFill="1" applyBorder="1" applyAlignment="1">
      <alignment horizontal="center" vertical="center"/>
    </xf>
    <xf numFmtId="0" fontId="7" fillId="0" borderId="1" xfId="0" applyFont="1" applyBorder="1" applyAlignment="1">
      <alignment horizontal="left" vertical="center"/>
    </xf>
    <xf numFmtId="0" fontId="6" fillId="0" borderId="0" xfId="0" applyFont="1" applyFill="1" applyAlignment="1">
      <alignment horizontal="left" vertical="center" wrapText="1"/>
    </xf>
    <xf numFmtId="0" fontId="0" fillId="0" borderId="0" xfId="0" applyFill="1" applyBorder="1" applyAlignment="1">
      <alignment vertical="center" wrapText="1"/>
    </xf>
    <xf numFmtId="0" fontId="0" fillId="0" borderId="1" xfId="0" applyFill="1" applyBorder="1" applyAlignment="1">
      <alignment vertical="top" wrapText="1"/>
    </xf>
    <xf numFmtId="0" fontId="2" fillId="0" borderId="0" xfId="0" applyFont="1" applyFill="1" applyBorder="1" applyAlignment="1">
      <alignment horizontal="left" vertical="center" wrapText="1"/>
    </xf>
    <xf numFmtId="0" fontId="1" fillId="3" borderId="22" xfId="0" applyFont="1" applyFill="1" applyBorder="1" applyAlignment="1">
      <alignment horizontal="left" vertical="center" wrapText="1"/>
    </xf>
    <xf numFmtId="0" fontId="1" fillId="3" borderId="22" xfId="0" applyFont="1" applyFill="1" applyBorder="1" applyAlignment="1" applyProtection="1">
      <alignment horizontal="center" vertical="center" wrapText="1"/>
    </xf>
    <xf numFmtId="0" fontId="2" fillId="0" borderId="22" xfId="0" applyFont="1" applyFill="1" applyBorder="1" applyAlignment="1">
      <alignment horizontal="left" vertical="center" wrapText="1"/>
    </xf>
    <xf numFmtId="0" fontId="20" fillId="0" borderId="24" xfId="0" applyFont="1" applyFill="1" applyBorder="1" applyAlignment="1">
      <alignment horizontal="justify" vertical="center" wrapText="1"/>
    </xf>
    <xf numFmtId="0" fontId="21" fillId="0" borderId="24" xfId="0" applyFont="1" applyFill="1" applyBorder="1" applyAlignment="1">
      <alignment horizontal="justify" vertical="center" wrapText="1"/>
    </xf>
    <xf numFmtId="0" fontId="21" fillId="0" borderId="25" xfId="0" applyFont="1" applyFill="1" applyBorder="1" applyAlignment="1">
      <alignment horizontal="justify" vertical="center" wrapText="1"/>
    </xf>
    <xf numFmtId="0" fontId="0" fillId="0" borderId="0" xfId="0" applyFont="1" applyFill="1" applyBorder="1" applyAlignment="1">
      <alignment wrapText="1"/>
    </xf>
    <xf numFmtId="0" fontId="22" fillId="0" borderId="23" xfId="0" applyFont="1" applyFill="1" applyBorder="1" applyAlignment="1">
      <alignment horizontal="justify" vertical="center" wrapText="1"/>
    </xf>
    <xf numFmtId="0" fontId="8" fillId="5" borderId="1" xfId="0" applyFont="1" applyFill="1" applyBorder="1" applyAlignment="1">
      <alignment horizontal="center" vertical="center"/>
    </xf>
    <xf numFmtId="0" fontId="0" fillId="0" borderId="3" xfId="0" applyBorder="1" applyAlignment="1" applyProtection="1">
      <alignment horizontal="center" wrapText="1"/>
      <protection locked="0"/>
    </xf>
    <xf numFmtId="0" fontId="0" fillId="0" borderId="1" xfId="0" applyFont="1" applyBorder="1" applyAlignment="1" applyProtection="1">
      <alignment horizontal="center" wrapText="1"/>
      <protection locked="0"/>
    </xf>
    <xf numFmtId="0" fontId="0" fillId="0" borderId="1" xfId="0" applyBorder="1" applyAlignment="1" applyProtection="1">
      <alignment horizontal="center" wrapText="1"/>
      <protection locked="0"/>
    </xf>
    <xf numFmtId="0" fontId="4" fillId="0" borderId="1" xfId="0" applyFont="1" applyBorder="1" applyAlignment="1" applyProtection="1">
      <alignment horizontal="center" vertical="center" wrapText="1"/>
      <protection locked="0"/>
    </xf>
    <xf numFmtId="0" fontId="0" fillId="0" borderId="3" xfId="0" applyFill="1" applyBorder="1" applyAlignment="1" applyProtection="1">
      <alignment horizontal="center" wrapText="1"/>
      <protection locked="0"/>
    </xf>
    <xf numFmtId="0" fontId="0" fillId="0" borderId="1" xfId="0" applyFill="1" applyBorder="1" applyAlignment="1" applyProtection="1">
      <alignment horizontal="center" wrapText="1"/>
      <protection locked="0"/>
    </xf>
    <xf numFmtId="0" fontId="0" fillId="0" borderId="0" xfId="0" applyBorder="1" applyAlignment="1" applyProtection="1">
      <alignment horizontal="center" wrapText="1"/>
      <protection locked="0"/>
    </xf>
    <xf numFmtId="0" fontId="0" fillId="0" borderId="3" xfId="0" applyBorder="1" applyAlignment="1" applyProtection="1">
      <alignment wrapText="1"/>
      <protection locked="0"/>
    </xf>
    <xf numFmtId="0" fontId="0" fillId="0" borderId="1" xfId="0" applyBorder="1" applyAlignment="1" applyProtection="1">
      <alignment wrapText="1"/>
      <protection locked="0"/>
    </xf>
    <xf numFmtId="0" fontId="0" fillId="0" borderId="3" xfId="0" applyBorder="1" applyAlignment="1" applyProtection="1">
      <alignment horizontal="center" wrapText="1"/>
    </xf>
    <xf numFmtId="0" fontId="0" fillId="0" borderId="1" xfId="0" applyBorder="1" applyAlignment="1" applyProtection="1">
      <alignment horizontal="center" wrapText="1"/>
    </xf>
    <xf numFmtId="0" fontId="0" fillId="0" borderId="0" xfId="0" applyAlignment="1" applyProtection="1">
      <alignment wrapText="1"/>
    </xf>
    <xf numFmtId="0" fontId="3" fillId="0" borderId="7" xfId="1" applyFont="1" applyBorder="1" applyAlignment="1" applyProtection="1">
      <alignment horizontal="left" vertical="top" wrapText="1"/>
    </xf>
    <xf numFmtId="0" fontId="13" fillId="0" borderId="8" xfId="1" applyFont="1" applyBorder="1" applyAlignment="1" applyProtection="1">
      <alignment vertical="top" wrapText="1"/>
    </xf>
    <xf numFmtId="0" fontId="2" fillId="0" borderId="7" xfId="1" applyFont="1" applyBorder="1" applyAlignment="1" applyProtection="1">
      <alignment horizontal="left" vertical="top" wrapText="1"/>
    </xf>
    <xf numFmtId="0" fontId="2" fillId="0" borderId="7" xfId="1" applyFont="1" applyBorder="1" applyAlignment="1" applyProtection="1">
      <alignment horizontal="center" vertical="top" wrapText="1"/>
    </xf>
    <xf numFmtId="0" fontId="5" fillId="0" borderId="9" xfId="1" applyFont="1" applyFill="1" applyBorder="1" applyAlignment="1" applyProtection="1">
      <alignment vertical="top" wrapText="1"/>
    </xf>
    <xf numFmtId="0" fontId="13" fillId="0" borderId="8" xfId="1" applyFont="1" applyBorder="1" applyAlignment="1" applyProtection="1">
      <alignment horizontal="center" vertical="top" wrapText="1"/>
    </xf>
    <xf numFmtId="0" fontId="14" fillId="0" borderId="13" xfId="1" applyFont="1" applyBorder="1" applyAlignment="1" applyProtection="1">
      <alignment wrapText="1"/>
    </xf>
    <xf numFmtId="0" fontId="15" fillId="0" borderId="0" xfId="1" applyFont="1" applyBorder="1" applyAlignment="1" applyProtection="1">
      <alignment horizontal="left" vertical="top" wrapText="1"/>
    </xf>
    <xf numFmtId="0" fontId="0" fillId="0" borderId="0" xfId="0" applyBorder="1" applyAlignment="1" applyProtection="1">
      <alignment wrapText="1"/>
    </xf>
    <xf numFmtId="0" fontId="0" fillId="0" borderId="0" xfId="0" applyFill="1" applyBorder="1" applyAlignment="1" applyProtection="1">
      <alignment wrapText="1"/>
    </xf>
    <xf numFmtId="0" fontId="13" fillId="0" borderId="12" xfId="1" applyFont="1" applyBorder="1" applyAlignment="1" applyProtection="1">
      <alignment vertical="top" wrapText="1"/>
    </xf>
    <xf numFmtId="0" fontId="2" fillId="0" borderId="4" xfId="1" applyFont="1" applyFill="1" applyBorder="1" applyAlignment="1" applyProtection="1">
      <alignment horizontal="left" vertical="top" wrapText="1"/>
    </xf>
    <xf numFmtId="0" fontId="13" fillId="0" borderId="6" xfId="1" applyFont="1" applyBorder="1" applyAlignment="1" applyProtection="1">
      <alignment vertical="top" wrapText="1"/>
    </xf>
    <xf numFmtId="0" fontId="2" fillId="0" borderId="17" xfId="1" applyFont="1" applyFill="1" applyBorder="1" applyAlignment="1" applyProtection="1">
      <alignment horizontal="left" vertical="top" wrapText="1"/>
    </xf>
    <xf numFmtId="0" fontId="2" fillId="0" borderId="18" xfId="1" applyFont="1" applyBorder="1" applyAlignment="1" applyProtection="1">
      <alignment horizontal="left" vertical="top" wrapText="1"/>
    </xf>
    <xf numFmtId="0" fontId="9" fillId="0" borderId="0" xfId="0" applyFont="1" applyAlignment="1" applyProtection="1">
      <alignment wrapText="1"/>
    </xf>
    <xf numFmtId="0" fontId="6" fillId="0" borderId="0" xfId="0" applyFont="1" applyFill="1" applyAlignment="1" applyProtection="1">
      <alignment vertical="center"/>
    </xf>
    <xf numFmtId="0" fontId="6" fillId="4" borderId="0" xfId="0" applyFont="1" applyFill="1" applyAlignment="1" applyProtection="1">
      <alignment horizontal="left" vertical="center" wrapText="1"/>
    </xf>
    <xf numFmtId="0" fontId="7" fillId="4" borderId="0" xfId="0" applyFont="1" applyFill="1" applyAlignment="1" applyProtection="1">
      <alignment horizontal="center" vertical="center"/>
    </xf>
    <xf numFmtId="0" fontId="6" fillId="4" borderId="0" xfId="0" applyFont="1" applyFill="1" applyAlignment="1" applyProtection="1">
      <alignment vertical="center"/>
    </xf>
    <xf numFmtId="0" fontId="8" fillId="5" borderId="1" xfId="0" applyFont="1" applyFill="1" applyBorder="1" applyAlignment="1" applyProtection="1">
      <alignment horizontal="center" vertical="center"/>
    </xf>
    <xf numFmtId="0" fontId="8" fillId="5" borderId="2" xfId="0" applyFont="1" applyFill="1" applyBorder="1" applyAlignment="1" applyProtection="1">
      <alignment horizontal="center" vertical="center"/>
    </xf>
    <xf numFmtId="0" fontId="7" fillId="0" borderId="1" xfId="0" applyFont="1" applyBorder="1" applyAlignment="1" applyProtection="1">
      <alignment horizontal="center" vertical="center"/>
    </xf>
    <xf numFmtId="0" fontId="7" fillId="0" borderId="1" xfId="0" applyFont="1" applyBorder="1" applyAlignment="1" applyProtection="1">
      <alignment horizontal="left" vertical="center"/>
    </xf>
    <xf numFmtId="0" fontId="1" fillId="2" borderId="1"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0" fillId="0" borderId="0" xfId="0" applyFont="1" applyAlignment="1" applyProtection="1">
      <alignment wrapText="1"/>
    </xf>
    <xf numFmtId="0" fontId="1" fillId="3" borderId="1" xfId="0" applyFont="1" applyFill="1" applyBorder="1" applyAlignment="1" applyProtection="1">
      <alignment horizontal="left" vertical="center" wrapText="1"/>
    </xf>
    <xf numFmtId="0" fontId="2" fillId="0" borderId="1"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0" fillId="0" borderId="1" xfId="0" applyFont="1" applyBorder="1" applyAlignment="1" applyProtection="1">
      <alignment wrapText="1"/>
    </xf>
    <xf numFmtId="0" fontId="0" fillId="0" borderId="1" xfId="0" applyFont="1" applyFill="1" applyBorder="1" applyAlignment="1" applyProtection="1">
      <alignment wrapText="1"/>
    </xf>
    <xf numFmtId="0" fontId="0" fillId="0" borderId="1" xfId="0" applyFont="1" applyFill="1" applyBorder="1" applyAlignment="1" applyProtection="1">
      <alignment vertical="top" wrapText="1"/>
    </xf>
    <xf numFmtId="0" fontId="3" fillId="0" borderId="1" xfId="0" applyFont="1" applyFill="1" applyBorder="1" applyAlignment="1" applyProtection="1">
      <alignment horizontal="left" vertical="center" wrapText="1"/>
    </xf>
    <xf numFmtId="0" fontId="0" fillId="0" borderId="0" xfId="0" applyFont="1" applyAlignment="1" applyProtection="1">
      <alignment horizontal="center" wrapText="1"/>
    </xf>
    <xf numFmtId="0" fontId="0" fillId="0" borderId="1" xfId="0" applyFont="1" applyBorder="1" applyAlignment="1" applyProtection="1">
      <alignment vertical="top" wrapText="1"/>
    </xf>
    <xf numFmtId="0" fontId="0" fillId="0" borderId="1" xfId="0" applyFont="1" applyBorder="1" applyAlignment="1" applyProtection="1">
      <alignment horizontal="center" vertical="center" wrapText="1"/>
    </xf>
    <xf numFmtId="0" fontId="0" fillId="0" borderId="0" xfId="0" applyFont="1" applyAlignment="1" applyProtection="1">
      <alignment horizontal="center" wrapText="1"/>
      <protection locked="0"/>
    </xf>
    <xf numFmtId="0" fontId="0" fillId="0" borderId="1" xfId="0" applyFill="1" applyBorder="1" applyAlignment="1" applyProtection="1">
      <alignment wrapText="1"/>
      <protection locked="0"/>
    </xf>
    <xf numFmtId="0" fontId="0" fillId="0" borderId="22" xfId="0" applyFont="1" applyFill="1" applyBorder="1" applyAlignment="1" applyProtection="1">
      <alignment wrapText="1"/>
      <protection locked="0"/>
    </xf>
    <xf numFmtId="0" fontId="1"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wrapText="1"/>
      <protection locked="0"/>
    </xf>
    <xf numFmtId="0" fontId="6" fillId="0" borderId="0" xfId="0" applyFont="1" applyFill="1" applyAlignment="1" applyProtection="1">
      <alignment horizontal="left" vertical="center" wrapText="1"/>
    </xf>
    <xf numFmtId="0" fontId="1"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0" fillId="0" borderId="1" xfId="0" applyFill="1" applyBorder="1" applyAlignment="1" applyProtection="1">
      <alignment wrapText="1"/>
    </xf>
    <xf numFmtId="0" fontId="0" fillId="0" borderId="1" xfId="0" applyFill="1" applyBorder="1" applyAlignment="1" applyProtection="1">
      <alignment horizontal="center" wrapText="1"/>
    </xf>
    <xf numFmtId="0" fontId="2" fillId="0" borderId="1" xfId="0" applyFont="1" applyFill="1" applyBorder="1" applyAlignment="1" applyProtection="1">
      <alignment wrapText="1"/>
    </xf>
    <xf numFmtId="0" fontId="0" fillId="0" borderId="0" xfId="0" applyFill="1" applyAlignment="1" applyProtection="1">
      <alignment wrapText="1"/>
    </xf>
    <xf numFmtId="0" fontId="0" fillId="0" borderId="0" xfId="0" applyBorder="1" applyAlignment="1" applyProtection="1">
      <alignment horizontal="center" wrapText="1"/>
    </xf>
    <xf numFmtId="0" fontId="0" fillId="0" borderId="0" xfId="0" applyAlignment="1" applyProtection="1">
      <alignment horizontal="center" wrapText="1"/>
    </xf>
    <xf numFmtId="0" fontId="7" fillId="4" borderId="0" xfId="0" applyFont="1" applyFill="1" applyAlignment="1" applyProtection="1">
      <alignment vertical="center"/>
    </xf>
    <xf numFmtId="0" fontId="0" fillId="0" borderId="0" xfId="0" applyFont="1" applyBorder="1" applyAlignment="1" applyProtection="1">
      <alignment wrapText="1"/>
    </xf>
    <xf numFmtId="0" fontId="0" fillId="0" borderId="1" xfId="0" applyFill="1" applyBorder="1" applyAlignment="1" applyProtection="1">
      <alignment vertical="top" wrapText="1"/>
    </xf>
    <xf numFmtId="0" fontId="0" fillId="0" borderId="1" xfId="0" applyBorder="1" applyAlignment="1" applyProtection="1">
      <alignment wrapText="1"/>
    </xf>
    <xf numFmtId="0" fontId="5" fillId="0" borderId="1" xfId="0" applyFont="1" applyFill="1" applyBorder="1" applyAlignment="1" applyProtection="1">
      <alignment wrapText="1"/>
    </xf>
    <xf numFmtId="0" fontId="2" fillId="0" borderId="0" xfId="0" applyFont="1" applyBorder="1" applyAlignment="1" applyProtection="1">
      <alignment horizontal="left" vertical="center" wrapText="1"/>
    </xf>
    <xf numFmtId="0" fontId="7" fillId="0" borderId="0" xfId="0" applyFont="1" applyFill="1" applyAlignment="1">
      <alignment vertical="center"/>
    </xf>
    <xf numFmtId="0" fontId="1" fillId="0" borderId="1" xfId="0" applyFont="1" applyFill="1" applyBorder="1" applyAlignment="1">
      <alignment horizontal="center" vertical="center" wrapText="1"/>
    </xf>
    <xf numFmtId="0" fontId="4" fillId="0" borderId="22" xfId="0" applyFont="1" applyFill="1" applyBorder="1" applyAlignment="1" applyProtection="1">
      <alignment horizontal="center" vertical="center" wrapText="1"/>
      <protection locked="0"/>
    </xf>
    <xf numFmtId="0" fontId="14" fillId="0" borderId="0" xfId="1" applyFont="1" applyBorder="1" applyAlignment="1" applyProtection="1">
      <alignment wrapText="1"/>
    </xf>
    <xf numFmtId="0" fontId="2" fillId="0" borderId="0" xfId="1" applyFont="1" applyBorder="1" applyAlignment="1" applyProtection="1">
      <alignment horizontal="left" vertical="top" wrapText="1"/>
    </xf>
    <xf numFmtId="0" fontId="8" fillId="5" borderId="1" xfId="0" applyFont="1" applyFill="1" applyBorder="1" applyAlignment="1" applyProtection="1">
      <alignment horizontal="center" vertical="center"/>
    </xf>
    <xf numFmtId="0" fontId="1" fillId="0" borderId="22" xfId="0" applyFont="1" applyFill="1" applyBorder="1" applyAlignment="1" applyProtection="1">
      <alignment horizontal="center" vertical="center" wrapText="1"/>
    </xf>
    <xf numFmtId="0" fontId="1" fillId="0" borderId="22" xfId="0" applyFont="1" applyFill="1" applyBorder="1" applyAlignment="1" applyProtection="1">
      <alignment horizontal="center" vertical="center" wrapText="1"/>
      <protection locked="0"/>
    </xf>
    <xf numFmtId="0" fontId="2" fillId="0" borderId="18" xfId="1" applyFont="1" applyFill="1" applyBorder="1" applyAlignment="1" applyProtection="1">
      <alignment horizontal="left" vertical="top" wrapText="1"/>
    </xf>
    <xf numFmtId="0" fontId="0" fillId="0" borderId="19" xfId="0" applyBorder="1" applyAlignment="1" applyProtection="1">
      <alignment wrapText="1"/>
    </xf>
    <xf numFmtId="0" fontId="0" fillId="0" borderId="32" xfId="0" applyBorder="1" applyAlignment="1" applyProtection="1">
      <alignment wrapText="1"/>
    </xf>
    <xf numFmtId="0" fontId="0" fillId="0" borderId="22" xfId="0" applyBorder="1" applyAlignment="1">
      <alignment wrapText="1"/>
    </xf>
    <xf numFmtId="0" fontId="6" fillId="0" borderId="0" xfId="0" applyFont="1" applyAlignment="1">
      <alignment vertical="center"/>
    </xf>
    <xf numFmtId="0" fontId="0" fillId="0" borderId="0" xfId="0" applyAlignment="1">
      <alignment wrapText="1"/>
    </xf>
    <xf numFmtId="0" fontId="8" fillId="5" borderId="22" xfId="0" applyFont="1" applyFill="1" applyBorder="1" applyAlignment="1">
      <alignment horizontal="center" vertical="center"/>
    </xf>
    <xf numFmtId="0" fontId="7" fillId="0" borderId="22" xfId="0" applyFont="1" applyBorder="1" applyAlignment="1">
      <alignment horizontal="center" vertical="center"/>
    </xf>
    <xf numFmtId="0" fontId="7" fillId="0" borderId="22" xfId="0" applyFont="1" applyBorder="1" applyAlignment="1">
      <alignment horizontal="left" vertical="center"/>
    </xf>
    <xf numFmtId="0" fontId="1" fillId="2" borderId="22"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0" fillId="7" borderId="22" xfId="0" applyFill="1" applyBorder="1" applyAlignment="1">
      <alignment wrapText="1"/>
    </xf>
    <xf numFmtId="0" fontId="25" fillId="0" borderId="22" xfId="0" applyFont="1" applyBorder="1" applyAlignment="1">
      <alignment wrapText="1"/>
    </xf>
    <xf numFmtId="0" fontId="26" fillId="8" borderId="33" xfId="0" applyFont="1" applyFill="1" applyBorder="1" applyAlignment="1">
      <alignment horizontal="center" vertical="center" wrapText="1"/>
    </xf>
    <xf numFmtId="0" fontId="26" fillId="9" borderId="33" xfId="0" applyFont="1" applyFill="1" applyBorder="1" applyAlignment="1">
      <alignment horizontal="left" vertical="center" wrapText="1"/>
    </xf>
    <xf numFmtId="0" fontId="27" fillId="0" borderId="33" xfId="0" applyFont="1" applyBorder="1" applyAlignment="1">
      <alignment horizontal="left" vertical="center" wrapText="1"/>
    </xf>
    <xf numFmtId="0" fontId="26" fillId="9" borderId="33" xfId="0" applyFont="1" applyFill="1" applyBorder="1" applyAlignment="1">
      <alignment horizontal="center" vertical="center" wrapText="1"/>
    </xf>
    <xf numFmtId="0" fontId="28" fillId="0" borderId="33" xfId="0" applyFont="1" applyBorder="1" applyAlignment="1">
      <alignment horizontal="left" vertical="center" wrapText="1"/>
    </xf>
    <xf numFmtId="0" fontId="0" fillId="0" borderId="33" xfId="0" applyBorder="1" applyAlignment="1">
      <alignment wrapText="1"/>
    </xf>
    <xf numFmtId="0" fontId="0" fillId="0" borderId="33" xfId="0" applyBorder="1" applyAlignment="1" applyProtection="1">
      <alignment horizontal="center" vertical="center" wrapText="1"/>
      <protection locked="0"/>
    </xf>
    <xf numFmtId="0" fontId="0" fillId="0" borderId="33" xfId="0" applyBorder="1" applyAlignment="1" applyProtection="1">
      <alignment wrapText="1"/>
      <protection locked="0"/>
    </xf>
    <xf numFmtId="0" fontId="0" fillId="0" borderId="33" xfId="0" applyFill="1" applyBorder="1" applyAlignment="1">
      <alignment wrapText="1"/>
    </xf>
    <xf numFmtId="0" fontId="28" fillId="0" borderId="33" xfId="0" applyFont="1" applyFill="1" applyBorder="1" applyAlignment="1">
      <alignment horizontal="left" vertical="center" wrapText="1"/>
    </xf>
    <xf numFmtId="0" fontId="0" fillId="7" borderId="33" xfId="0" applyFill="1" applyBorder="1" applyAlignment="1">
      <alignment wrapText="1"/>
    </xf>
    <xf numFmtId="0" fontId="28" fillId="7" borderId="33" xfId="0" applyFont="1" applyFill="1" applyBorder="1" applyAlignment="1">
      <alignment horizontal="left" vertical="center" wrapText="1"/>
    </xf>
    <xf numFmtId="0" fontId="27" fillId="7" borderId="33" xfId="0" applyFont="1" applyFill="1" applyBorder="1" applyAlignment="1">
      <alignment horizontal="left" vertical="center" wrapText="1"/>
    </xf>
    <xf numFmtId="0" fontId="0" fillId="7" borderId="33" xfId="0" applyFill="1" applyBorder="1" applyAlignment="1" applyProtection="1">
      <alignment wrapText="1"/>
      <protection locked="0"/>
    </xf>
    <xf numFmtId="0" fontId="28" fillId="10" borderId="33" xfId="0" applyFont="1" applyFill="1" applyBorder="1" applyAlignment="1">
      <alignment horizontal="left" vertical="center" wrapText="1"/>
    </xf>
    <xf numFmtId="0" fontId="0" fillId="10" borderId="33" xfId="0" applyFill="1" applyBorder="1" applyAlignment="1">
      <alignment wrapText="1"/>
    </xf>
    <xf numFmtId="0" fontId="0" fillId="7" borderId="0" xfId="0" applyFill="1"/>
    <xf numFmtId="0" fontId="27" fillId="0" borderId="33" xfId="0" applyFont="1" applyFill="1" applyBorder="1" applyAlignment="1">
      <alignment horizontal="left" vertical="center" wrapText="1"/>
    </xf>
    <xf numFmtId="0" fontId="0" fillId="0" borderId="33" xfId="0" applyFill="1" applyBorder="1" applyAlignment="1" applyProtection="1">
      <alignment horizontal="center" vertical="center" wrapText="1"/>
      <protection locked="0"/>
    </xf>
    <xf numFmtId="0" fontId="0" fillId="0" borderId="33" xfId="0" applyFill="1" applyBorder="1" applyAlignment="1" applyProtection="1">
      <alignment wrapText="1"/>
      <protection locked="0"/>
    </xf>
    <xf numFmtId="0" fontId="0" fillId="0" borderId="0" xfId="0" applyFill="1" applyAlignment="1">
      <alignment wrapText="1"/>
    </xf>
    <xf numFmtId="0" fontId="0" fillId="0" borderId="0" xfId="0" applyFill="1"/>
    <xf numFmtId="0" fontId="0" fillId="0" borderId="22" xfId="0" applyFill="1" applyBorder="1" applyAlignment="1">
      <alignment wrapText="1"/>
    </xf>
    <xf numFmtId="0" fontId="5" fillId="0" borderId="33" xfId="0" applyFont="1" applyFill="1" applyBorder="1" applyAlignment="1">
      <alignment wrapText="1"/>
    </xf>
    <xf numFmtId="0" fontId="2" fillId="0" borderId="22" xfId="0" applyFont="1" applyFill="1" applyBorder="1" applyAlignment="1">
      <alignment wrapText="1"/>
    </xf>
    <xf numFmtId="0" fontId="3" fillId="0" borderId="22" xfId="0" applyFont="1" applyFill="1" applyBorder="1" applyAlignment="1">
      <alignment horizontal="left" vertical="center" wrapText="1"/>
    </xf>
    <xf numFmtId="0" fontId="2" fillId="0" borderId="22" xfId="0" applyFont="1" applyFill="1" applyBorder="1" applyAlignment="1">
      <alignment vertical="top" wrapText="1"/>
    </xf>
    <xf numFmtId="0" fontId="3" fillId="0" borderId="22" xfId="0" applyFont="1" applyFill="1" applyBorder="1" applyAlignment="1">
      <alignment wrapText="1"/>
    </xf>
    <xf numFmtId="0" fontId="2" fillId="0" borderId="22" xfId="0" applyFont="1" applyFill="1" applyBorder="1" applyAlignment="1">
      <alignment vertical="center" wrapText="1"/>
    </xf>
    <xf numFmtId="0" fontId="2" fillId="0" borderId="0" xfId="0" applyFont="1" applyFill="1" applyAlignment="1">
      <alignment wrapText="1"/>
    </xf>
    <xf numFmtId="0" fontId="2" fillId="0" borderId="22" xfId="0" applyFont="1" applyFill="1" applyBorder="1" applyAlignment="1">
      <alignment horizontal="center" vertical="center" wrapText="1"/>
    </xf>
    <xf numFmtId="0" fontId="2" fillId="0" borderId="22" xfId="0" applyFont="1" applyFill="1" applyBorder="1" applyAlignment="1" applyProtection="1">
      <alignment horizontal="center" vertical="center" wrapText="1"/>
      <protection locked="0"/>
    </xf>
    <xf numFmtId="0" fontId="2" fillId="0" borderId="22" xfId="0" applyFont="1" applyFill="1" applyBorder="1" applyAlignment="1" applyProtection="1">
      <alignment horizontal="center" wrapText="1"/>
      <protection locked="0"/>
    </xf>
    <xf numFmtId="0" fontId="2" fillId="0" borderId="33" xfId="0" applyFont="1" applyFill="1" applyBorder="1" applyAlignment="1">
      <alignment wrapText="1"/>
    </xf>
    <xf numFmtId="0" fontId="0" fillId="0" borderId="34" xfId="0" applyFill="1" applyBorder="1" applyAlignment="1" applyProtection="1">
      <alignment wrapText="1"/>
      <protection locked="0"/>
    </xf>
    <xf numFmtId="0" fontId="0" fillId="0" borderId="34" xfId="0" applyBorder="1" applyAlignment="1">
      <alignment wrapText="1"/>
    </xf>
    <xf numFmtId="0" fontId="0" fillId="0" borderId="34" xfId="0" applyBorder="1" applyAlignment="1">
      <alignment vertical="center" wrapText="1"/>
    </xf>
    <xf numFmtId="0" fontId="0" fillId="0" borderId="35" xfId="0" applyFill="1" applyBorder="1" applyAlignment="1">
      <alignment wrapText="1"/>
    </xf>
    <xf numFmtId="0" fontId="0" fillId="0" borderId="36" xfId="0" applyFill="1" applyBorder="1" applyAlignment="1" applyProtection="1">
      <alignment wrapText="1"/>
      <protection locked="0"/>
    </xf>
    <xf numFmtId="0" fontId="5" fillId="0" borderId="36" xfId="0" applyFont="1" applyBorder="1" applyAlignment="1">
      <alignment wrapText="1"/>
    </xf>
    <xf numFmtId="0" fontId="33" fillId="0" borderId="35" xfId="0" applyFont="1" applyBorder="1" applyAlignment="1">
      <alignment horizontal="justify" vertical="center" wrapText="1"/>
    </xf>
    <xf numFmtId="0" fontId="34" fillId="0" borderId="35" xfId="0" applyFont="1" applyBorder="1" applyAlignment="1">
      <alignment vertical="center" wrapText="1"/>
    </xf>
    <xf numFmtId="0" fontId="8" fillId="5" borderId="2" xfId="0" applyFont="1" applyFill="1" applyBorder="1" applyAlignment="1">
      <alignment horizontal="center" vertical="center" wrapText="1"/>
    </xf>
    <xf numFmtId="0" fontId="7" fillId="0" borderId="22" xfId="0" applyFont="1" applyBorder="1" applyAlignment="1">
      <alignment horizontal="left" vertical="center" wrapText="1"/>
    </xf>
    <xf numFmtId="0" fontId="2" fillId="0" borderId="35" xfId="0" applyFont="1" applyBorder="1" applyAlignment="1">
      <alignment wrapText="1"/>
    </xf>
    <xf numFmtId="0" fontId="32" fillId="0" borderId="35" xfId="0" applyFont="1" applyBorder="1" applyAlignment="1">
      <alignment wrapText="1"/>
    </xf>
    <xf numFmtId="0" fontId="33" fillId="0" borderId="35" xfId="0" applyFont="1" applyBorder="1" applyAlignment="1">
      <alignment wrapText="1"/>
    </xf>
    <xf numFmtId="0" fontId="34" fillId="0" borderId="35" xfId="0" applyFont="1" applyBorder="1" applyAlignment="1">
      <alignment wrapText="1"/>
    </xf>
    <xf numFmtId="0" fontId="3" fillId="0" borderId="35" xfId="0" applyFont="1" applyFill="1" applyBorder="1" applyAlignment="1">
      <alignment wrapText="1"/>
    </xf>
    <xf numFmtId="0" fontId="0" fillId="0" borderId="35" xfId="0" applyBorder="1" applyAlignment="1">
      <alignment wrapText="1"/>
    </xf>
    <xf numFmtId="0" fontId="2" fillId="0" borderId="35" xfId="0" applyFont="1" applyFill="1" applyBorder="1" applyAlignment="1">
      <alignment horizontal="left" vertical="center" wrapText="1"/>
    </xf>
    <xf numFmtId="0" fontId="0" fillId="0" borderId="35" xfId="0" applyFill="1" applyBorder="1" applyAlignment="1" applyProtection="1">
      <alignment horizontal="center" wrapText="1"/>
      <protection locked="0"/>
    </xf>
    <xf numFmtId="0" fontId="0" fillId="0" borderId="37" xfId="0" applyBorder="1" applyAlignment="1" applyProtection="1">
      <alignment horizontal="center" wrapText="1"/>
      <protection locked="0"/>
    </xf>
    <xf numFmtId="0" fontId="0" fillId="0" borderId="35" xfId="0" applyFont="1" applyBorder="1" applyAlignment="1" applyProtection="1">
      <alignment horizontal="center" wrapText="1"/>
      <protection locked="0"/>
    </xf>
    <xf numFmtId="0" fontId="0" fillId="0" borderId="35" xfId="0" applyBorder="1" applyAlignment="1" applyProtection="1">
      <alignment wrapText="1"/>
    </xf>
    <xf numFmtId="0" fontId="0" fillId="0" borderId="35" xfId="0" applyBorder="1" applyAlignment="1" applyProtection="1">
      <alignment wrapText="1"/>
      <protection locked="0"/>
    </xf>
    <xf numFmtId="0" fontId="0" fillId="0" borderId="35" xfId="0" applyFill="1" applyBorder="1" applyAlignment="1" applyProtection="1">
      <alignment wrapText="1"/>
      <protection locked="0"/>
    </xf>
    <xf numFmtId="0" fontId="1" fillId="2" borderId="35" xfId="5" applyFont="1" applyFill="1" applyBorder="1" applyAlignment="1">
      <alignment horizontal="center" vertical="center" wrapText="1"/>
    </xf>
    <xf numFmtId="0" fontId="1" fillId="2" borderId="37" xfId="5" applyFont="1" applyFill="1" applyBorder="1" applyAlignment="1">
      <alignment horizontal="center" vertical="center" wrapText="1"/>
    </xf>
    <xf numFmtId="0" fontId="35" fillId="0" borderId="0" xfId="5" applyAlignment="1">
      <alignment wrapText="1"/>
    </xf>
    <xf numFmtId="0" fontId="2" fillId="0" borderId="35" xfId="5" applyFont="1" applyBorder="1" applyAlignment="1">
      <alignment horizontal="left" vertical="center" wrapText="1"/>
    </xf>
    <xf numFmtId="0" fontId="3" fillId="0" borderId="35" xfId="5" applyFont="1" applyBorder="1" applyAlignment="1">
      <alignment horizontal="left" vertical="center" wrapText="1"/>
    </xf>
    <xf numFmtId="0" fontId="4" fillId="0" borderId="37" xfId="5" applyFont="1" applyBorder="1" applyAlignment="1">
      <alignment horizontal="center" vertical="center" wrapText="1"/>
    </xf>
    <xf numFmtId="0" fontId="4" fillId="0" borderId="35" xfId="5" applyFont="1" applyBorder="1" applyAlignment="1">
      <alignment horizontal="center" vertical="center" wrapText="1"/>
    </xf>
    <xf numFmtId="0" fontId="35" fillId="0" borderId="35" xfId="5" applyBorder="1" applyAlignment="1">
      <alignment wrapText="1"/>
    </xf>
    <xf numFmtId="0" fontId="35" fillId="0" borderId="37" xfId="5" applyBorder="1" applyAlignment="1" applyProtection="1">
      <alignment horizontal="center" wrapText="1"/>
      <protection locked="0"/>
    </xf>
    <xf numFmtId="0" fontId="35" fillId="0" borderId="35" xfId="5" applyBorder="1" applyAlignment="1" applyProtection="1">
      <alignment horizontal="center" wrapText="1"/>
      <protection locked="0"/>
    </xf>
    <xf numFmtId="0" fontId="2" fillId="0" borderId="35" xfId="5" applyFont="1" applyBorder="1" applyAlignment="1">
      <alignment wrapText="1"/>
    </xf>
    <xf numFmtId="0" fontId="5" fillId="0" borderId="35" xfId="5" applyFont="1" applyBorder="1" applyAlignment="1">
      <alignment wrapText="1"/>
    </xf>
    <xf numFmtId="0" fontId="5" fillId="0" borderId="35" xfId="5" applyFont="1" applyBorder="1" applyAlignment="1">
      <alignment vertical="center" wrapText="1"/>
    </xf>
    <xf numFmtId="0" fontId="35" fillId="0" borderId="35" xfId="5" applyBorder="1" applyAlignment="1">
      <alignment vertical="center" wrapText="1"/>
    </xf>
    <xf numFmtId="0" fontId="35" fillId="0" borderId="35" xfId="5" applyBorder="1" applyAlignment="1" applyProtection="1">
      <alignment wrapText="1"/>
      <protection locked="0"/>
    </xf>
    <xf numFmtId="0" fontId="35" fillId="0" borderId="0" xfId="5"/>
    <xf numFmtId="0" fontId="35" fillId="0" borderId="35" xfId="5" applyFill="1" applyBorder="1" applyAlignment="1">
      <alignment wrapText="1"/>
    </xf>
    <xf numFmtId="0" fontId="3" fillId="0" borderId="35" xfId="0" applyFont="1" applyFill="1" applyBorder="1" applyAlignment="1">
      <alignment horizontal="left" vertical="center" wrapText="1"/>
    </xf>
    <xf numFmtId="0" fontId="4" fillId="0" borderId="35" xfId="0" applyFont="1" applyFill="1" applyBorder="1" applyAlignment="1" applyProtection="1">
      <alignment horizontal="center" vertical="center" wrapText="1"/>
      <protection locked="0"/>
    </xf>
    <xf numFmtId="0" fontId="0" fillId="0" borderId="35" xfId="0" applyFont="1" applyFill="1" applyBorder="1" applyAlignment="1" applyProtection="1">
      <alignment wrapText="1"/>
    </xf>
    <xf numFmtId="0" fontId="0" fillId="0" borderId="35" xfId="0" applyFill="1" applyBorder="1" applyAlignment="1" applyProtection="1">
      <alignment wrapText="1"/>
    </xf>
    <xf numFmtId="0" fontId="0" fillId="0" borderId="34" xfId="0" applyFill="1" applyBorder="1" applyAlignment="1">
      <alignment wrapText="1"/>
    </xf>
    <xf numFmtId="0" fontId="0" fillId="0" borderId="31" xfId="0" applyBorder="1" applyAlignment="1" applyProtection="1">
      <alignment wrapText="1"/>
    </xf>
    <xf numFmtId="0" fontId="3" fillId="0" borderId="0" xfId="1" applyFont="1" applyBorder="1" applyAlignment="1" applyProtection="1">
      <alignment horizontal="left" vertical="top" wrapText="1"/>
    </xf>
    <xf numFmtId="0" fontId="5" fillId="0" borderId="10" xfId="1" applyFont="1" applyFill="1" applyBorder="1" applyAlignment="1" applyProtection="1">
      <alignment horizontal="left" vertical="top" wrapText="1"/>
    </xf>
    <xf numFmtId="0" fontId="5" fillId="0" borderId="11" xfId="1" applyFont="1" applyFill="1" applyBorder="1" applyAlignment="1" applyProtection="1">
      <alignment horizontal="left" vertical="top" wrapText="1"/>
    </xf>
    <xf numFmtId="0" fontId="5" fillId="0" borderId="12" xfId="1" applyFont="1" applyFill="1" applyBorder="1" applyAlignment="1" applyProtection="1">
      <alignment horizontal="left" vertical="top" wrapText="1"/>
    </xf>
    <xf numFmtId="0" fontId="2" fillId="0" borderId="14" xfId="1" applyFont="1" applyBorder="1" applyAlignment="1" applyProtection="1">
      <alignment horizontal="left" vertical="top" wrapText="1"/>
    </xf>
    <xf numFmtId="0" fontId="2" fillId="0" borderId="15" xfId="1" applyFont="1" applyBorder="1" applyAlignment="1" applyProtection="1">
      <alignment horizontal="left" vertical="top" wrapText="1"/>
    </xf>
    <xf numFmtId="0" fontId="2" fillId="0" borderId="22" xfId="1" applyFont="1" applyBorder="1" applyAlignment="1" applyProtection="1">
      <alignment horizontal="left" vertical="top" wrapText="1"/>
    </xf>
    <xf numFmtId="0" fontId="2" fillId="0" borderId="19" xfId="1" applyFont="1" applyBorder="1" applyAlignment="1" applyProtection="1">
      <alignment horizontal="left" vertical="top" wrapText="1"/>
    </xf>
    <xf numFmtId="0" fontId="3" fillId="0" borderId="16" xfId="1" applyFont="1" applyBorder="1" applyAlignment="1" applyProtection="1">
      <alignment horizontal="left" vertical="top" wrapText="1"/>
    </xf>
    <xf numFmtId="0" fontId="3" fillId="0" borderId="11" xfId="1" applyFont="1" applyBorder="1" applyAlignment="1" applyProtection="1">
      <alignment horizontal="left" vertical="top" wrapText="1"/>
    </xf>
    <xf numFmtId="0" fontId="13" fillId="0" borderId="5" xfId="1" applyFont="1" applyBorder="1" applyAlignment="1" applyProtection="1">
      <alignment horizontal="left" vertical="top" wrapText="1"/>
    </xf>
    <xf numFmtId="0" fontId="2" fillId="0" borderId="29" xfId="1" applyFont="1" applyBorder="1" applyAlignment="1" applyProtection="1">
      <alignment horizontal="left" vertical="top" wrapText="1"/>
    </xf>
    <xf numFmtId="0" fontId="2" fillId="0" borderId="30" xfId="1" applyFont="1" applyBorder="1" applyAlignment="1" applyProtection="1">
      <alignment horizontal="left" vertical="top" wrapText="1"/>
    </xf>
    <xf numFmtId="0" fontId="0" fillId="0" borderId="22" xfId="0" applyBorder="1" applyAlignment="1" applyProtection="1">
      <alignment wrapText="1"/>
    </xf>
    <xf numFmtId="0" fontId="11" fillId="6" borderId="4" xfId="1" applyFont="1" applyFill="1" applyBorder="1" applyAlignment="1" applyProtection="1">
      <alignment horizontal="center" vertical="top" wrapText="1"/>
    </xf>
    <xf numFmtId="0" fontId="11" fillId="6" borderId="5" xfId="1" applyFont="1" applyFill="1" applyBorder="1" applyAlignment="1" applyProtection="1">
      <alignment horizontal="center" vertical="top" wrapText="1"/>
    </xf>
    <xf numFmtId="0" fontId="11" fillId="6" borderId="6" xfId="1" applyFont="1" applyFill="1" applyBorder="1" applyAlignment="1" applyProtection="1">
      <alignment horizontal="center" vertical="top" wrapText="1"/>
    </xf>
    <xf numFmtId="0" fontId="12" fillId="0" borderId="7" xfId="1" applyFont="1" applyBorder="1" applyAlignment="1" applyProtection="1">
      <alignment horizontal="left" vertical="top" wrapText="1"/>
    </xf>
    <xf numFmtId="0" fontId="12" fillId="0" borderId="0" xfId="1" applyFont="1" applyBorder="1" applyAlignment="1" applyProtection="1">
      <alignment horizontal="left" vertical="top" wrapText="1"/>
    </xf>
    <xf numFmtId="0" fontId="12" fillId="0" borderId="8" xfId="1" applyFont="1" applyBorder="1" applyAlignment="1" applyProtection="1">
      <alignment horizontal="left" vertical="top" wrapText="1"/>
    </xf>
    <xf numFmtId="0" fontId="8" fillId="5" borderId="26" xfId="0" applyFont="1" applyFill="1" applyBorder="1" applyAlignment="1" applyProtection="1">
      <alignment horizontal="center" vertical="center"/>
    </xf>
    <xf numFmtId="0" fontId="8" fillId="5" borderId="27" xfId="0" applyFont="1" applyFill="1" applyBorder="1" applyAlignment="1" applyProtection="1">
      <alignment horizontal="center" vertical="center"/>
    </xf>
    <xf numFmtId="0" fontId="8" fillId="5" borderId="28" xfId="0" applyFont="1" applyFill="1" applyBorder="1" applyAlignment="1" applyProtection="1">
      <alignment horizontal="center" vertical="center"/>
    </xf>
    <xf numFmtId="0" fontId="8" fillId="5" borderId="0" xfId="0" applyFont="1" applyFill="1" applyBorder="1" applyAlignment="1" applyProtection="1">
      <alignment horizontal="center" vertical="center"/>
    </xf>
    <xf numFmtId="0" fontId="8" fillId="5" borderId="26" xfId="0" applyFont="1" applyFill="1" applyBorder="1" applyAlignment="1">
      <alignment horizontal="center" vertical="center"/>
    </xf>
    <xf numFmtId="0" fontId="8" fillId="5" borderId="27" xfId="0" applyFont="1" applyFill="1" applyBorder="1" applyAlignment="1">
      <alignment horizontal="center" vertical="center"/>
    </xf>
    <xf numFmtId="0" fontId="8" fillId="5" borderId="28" xfId="0" applyFont="1" applyFill="1" applyBorder="1" applyAlignment="1">
      <alignment horizontal="center" vertical="center"/>
    </xf>
    <xf numFmtId="0" fontId="8" fillId="5" borderId="0" xfId="0" applyFont="1" applyFill="1" applyAlignment="1">
      <alignment horizontal="center" vertical="center"/>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8" fillId="5" borderId="1" xfId="0" applyFont="1" applyFill="1" applyBorder="1" applyAlignment="1">
      <alignment horizontal="center" vertical="center"/>
    </xf>
  </cellXfs>
  <cellStyles count="6">
    <cellStyle name="Normal" xfId="0" builtinId="0"/>
    <cellStyle name="Normal 2" xfId="5"/>
    <cellStyle name="Normal 2 2 2" xfId="1"/>
    <cellStyle name="Normal 3 2" xfId="3"/>
    <cellStyle name="Normal 3 2 2" xfId="2"/>
    <cellStyle name="Normal 4" xfId="4"/>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tabSelected="1" zoomScale="74" zoomScaleNormal="74" workbookViewId="0">
      <selection activeCell="H12" sqref="H12"/>
    </sheetView>
  </sheetViews>
  <sheetFormatPr defaultColWidth="9.140625" defaultRowHeight="15" x14ac:dyDescent="0.25"/>
  <cols>
    <col min="1" max="1" width="5.5703125" style="70" customWidth="1"/>
    <col min="2" max="2" width="13.42578125" style="54" customWidth="1"/>
    <col min="3" max="3" width="82.140625" style="54" customWidth="1"/>
    <col min="4" max="7" width="9.140625" style="54"/>
    <col min="8" max="8" width="9.140625" style="54" customWidth="1"/>
    <col min="9" max="9" width="0.140625" style="54" customWidth="1"/>
    <col min="10" max="16384" width="9.140625" style="54"/>
  </cols>
  <sheetData>
    <row r="1" spans="1:11" ht="18.75" x14ac:dyDescent="0.25">
      <c r="A1" s="228" t="s">
        <v>3150</v>
      </c>
      <c r="B1" s="229"/>
      <c r="C1" s="229"/>
      <c r="D1" s="229"/>
      <c r="E1" s="229"/>
      <c r="F1" s="229"/>
      <c r="G1" s="229"/>
      <c r="H1" s="229"/>
      <c r="I1" s="230"/>
    </row>
    <row r="2" spans="1:11" ht="18.75" x14ac:dyDescent="0.25">
      <c r="A2" s="231" t="s">
        <v>3021</v>
      </c>
      <c r="B2" s="232"/>
      <c r="C2" s="232"/>
      <c r="D2" s="232"/>
      <c r="E2" s="232"/>
      <c r="F2" s="232"/>
      <c r="G2" s="232"/>
      <c r="H2" s="232"/>
      <c r="I2" s="233"/>
    </row>
    <row r="3" spans="1:11" ht="16.5" x14ac:dyDescent="0.25">
      <c r="A3" s="55">
        <v>1</v>
      </c>
      <c r="B3" s="214" t="s">
        <v>2520</v>
      </c>
      <c r="C3" s="214"/>
      <c r="D3" s="214"/>
      <c r="E3" s="214"/>
      <c r="F3" s="214"/>
      <c r="G3" s="214"/>
      <c r="H3" s="214"/>
      <c r="I3" s="56"/>
    </row>
    <row r="4" spans="1:11" ht="16.5" x14ac:dyDescent="0.25">
      <c r="A4" s="55">
        <v>2</v>
      </c>
      <c r="B4" s="214" t="s">
        <v>2521</v>
      </c>
      <c r="C4" s="214"/>
      <c r="D4" s="214"/>
      <c r="E4" s="214"/>
      <c r="F4" s="214"/>
      <c r="G4" s="214"/>
      <c r="H4" s="214"/>
      <c r="I4" s="56"/>
    </row>
    <row r="5" spans="1:11" ht="14.25" customHeight="1" x14ac:dyDescent="0.25">
      <c r="A5" s="55">
        <v>3</v>
      </c>
      <c r="B5" s="214" t="s">
        <v>3019</v>
      </c>
      <c r="C5" s="214"/>
      <c r="D5" s="214"/>
      <c r="E5" s="214"/>
      <c r="F5" s="214"/>
      <c r="G5" s="214"/>
      <c r="H5" s="214"/>
      <c r="I5" s="56"/>
    </row>
    <row r="6" spans="1:11" ht="17.25" thickBot="1" x14ac:dyDescent="0.3">
      <c r="A6" s="57"/>
      <c r="B6" s="214"/>
      <c r="C6" s="214"/>
      <c r="D6" s="214"/>
      <c r="E6" s="214"/>
      <c r="F6" s="214"/>
      <c r="G6" s="214"/>
      <c r="H6" s="214"/>
      <c r="I6" s="56"/>
    </row>
    <row r="7" spans="1:11" ht="17.25" thickBot="1" x14ac:dyDescent="0.3">
      <c r="A7" s="58"/>
      <c r="B7" s="59" t="s">
        <v>2522</v>
      </c>
      <c r="C7" s="215" t="s">
        <v>2523</v>
      </c>
      <c r="D7" s="216"/>
      <c r="E7" s="216"/>
      <c r="F7" s="216"/>
      <c r="G7" s="216"/>
      <c r="H7" s="217"/>
      <c r="I7" s="60"/>
    </row>
    <row r="8" spans="1:11" ht="36.6" customHeight="1" x14ac:dyDescent="0.25">
      <c r="A8" s="57"/>
      <c r="B8" s="61" t="s">
        <v>2518</v>
      </c>
      <c r="C8" s="218" t="s">
        <v>3157</v>
      </c>
      <c r="D8" s="218"/>
      <c r="E8" s="218"/>
      <c r="F8" s="218"/>
      <c r="G8" s="218"/>
      <c r="H8" s="219"/>
      <c r="I8" s="56"/>
    </row>
    <row r="9" spans="1:11" ht="16.5" x14ac:dyDescent="0.25">
      <c r="A9" s="57"/>
      <c r="B9" s="61" t="s">
        <v>3158</v>
      </c>
      <c r="C9" s="218" t="s">
        <v>3159</v>
      </c>
      <c r="D9" s="218"/>
      <c r="E9" s="218"/>
      <c r="F9" s="218"/>
      <c r="G9" s="218"/>
      <c r="H9" s="219"/>
      <c r="I9" s="56"/>
    </row>
    <row r="10" spans="1:11" ht="16.5" x14ac:dyDescent="0.25">
      <c r="A10" s="57"/>
      <c r="B10" s="61" t="s">
        <v>2519</v>
      </c>
      <c r="C10" s="218" t="s">
        <v>3160</v>
      </c>
      <c r="D10" s="218"/>
      <c r="E10" s="218"/>
      <c r="F10" s="218"/>
      <c r="G10" s="218"/>
      <c r="H10" s="219"/>
      <c r="I10" s="56"/>
    </row>
    <row r="11" spans="1:11" ht="15.95" customHeight="1" x14ac:dyDescent="0.25">
      <c r="A11" s="57"/>
      <c r="B11" s="116"/>
      <c r="C11" s="117"/>
      <c r="D11" s="117"/>
      <c r="E11" s="117"/>
      <c r="F11" s="117"/>
      <c r="G11" s="117"/>
      <c r="H11" s="117"/>
      <c r="I11" s="56"/>
    </row>
    <row r="12" spans="1:11" ht="17.25" thickBot="1" x14ac:dyDescent="0.3">
      <c r="A12" s="55"/>
      <c r="B12" s="62"/>
      <c r="C12" s="62"/>
      <c r="D12" s="62"/>
      <c r="E12" s="62"/>
      <c r="F12" s="62"/>
      <c r="G12" s="62"/>
      <c r="H12" s="62"/>
      <c r="I12" s="56"/>
      <c r="K12" s="64"/>
    </row>
    <row r="13" spans="1:11" ht="17.25" thickBot="1" x14ac:dyDescent="0.3">
      <c r="A13" s="222" t="s">
        <v>2524</v>
      </c>
      <c r="B13" s="223"/>
      <c r="C13" s="223"/>
      <c r="D13" s="223"/>
      <c r="E13" s="223"/>
      <c r="F13" s="223"/>
      <c r="G13" s="223"/>
      <c r="H13" s="223"/>
      <c r="I13" s="65"/>
      <c r="K13" s="64"/>
    </row>
    <row r="14" spans="1:11" ht="17.25" thickBot="1" x14ac:dyDescent="0.3">
      <c r="A14" s="66"/>
      <c r="B14" s="224"/>
      <c r="C14" s="224"/>
      <c r="D14" s="224"/>
      <c r="E14" s="224"/>
      <c r="F14" s="224"/>
      <c r="G14" s="224"/>
      <c r="H14" s="224"/>
      <c r="I14" s="67"/>
      <c r="K14" s="64"/>
    </row>
    <row r="15" spans="1:11" x14ac:dyDescent="0.25">
      <c r="A15" s="68">
        <v>1</v>
      </c>
      <c r="B15" s="225" t="s">
        <v>3020</v>
      </c>
      <c r="C15" s="225"/>
      <c r="D15" s="225"/>
      <c r="E15" s="225"/>
      <c r="F15" s="225"/>
      <c r="G15" s="225"/>
      <c r="H15" s="225"/>
      <c r="I15" s="226"/>
      <c r="K15" s="63"/>
    </row>
    <row r="16" spans="1:11" ht="26.1" customHeight="1" x14ac:dyDescent="0.25">
      <c r="A16" s="69">
        <v>2</v>
      </c>
      <c r="B16" s="220" t="s">
        <v>3161</v>
      </c>
      <c r="C16" s="220"/>
      <c r="D16" s="220"/>
      <c r="E16" s="220"/>
      <c r="F16" s="220"/>
      <c r="G16" s="220"/>
      <c r="H16" s="220"/>
      <c r="I16" s="221"/>
      <c r="K16" s="63"/>
    </row>
    <row r="17" spans="1:9" ht="36" customHeight="1" x14ac:dyDescent="0.25">
      <c r="A17" s="69">
        <v>3</v>
      </c>
      <c r="B17" s="220" t="s">
        <v>3162</v>
      </c>
      <c r="C17" s="220"/>
      <c r="D17" s="220"/>
      <c r="E17" s="220"/>
      <c r="F17" s="220"/>
      <c r="G17" s="220"/>
      <c r="H17" s="220"/>
      <c r="I17" s="221"/>
    </row>
    <row r="18" spans="1:9" ht="41.25" customHeight="1" x14ac:dyDescent="0.25">
      <c r="A18" s="69">
        <v>4</v>
      </c>
      <c r="B18" s="220" t="s">
        <v>3163</v>
      </c>
      <c r="C18" s="220"/>
      <c r="D18" s="220"/>
      <c r="E18" s="220"/>
      <c r="F18" s="220"/>
      <c r="G18" s="220"/>
      <c r="H18" s="220"/>
      <c r="I18" s="221"/>
    </row>
    <row r="19" spans="1:9" ht="36.6" customHeight="1" x14ac:dyDescent="0.25">
      <c r="A19" s="69">
        <v>5</v>
      </c>
      <c r="B19" s="220" t="s">
        <v>2525</v>
      </c>
      <c r="C19" s="220"/>
      <c r="D19" s="220"/>
      <c r="E19" s="220"/>
      <c r="F19" s="220"/>
      <c r="G19" s="220"/>
      <c r="H19" s="220"/>
      <c r="I19" s="221"/>
    </row>
    <row r="20" spans="1:9" ht="33" customHeight="1" x14ac:dyDescent="0.25">
      <c r="A20" s="69">
        <v>6</v>
      </c>
      <c r="B20" s="220" t="s">
        <v>2526</v>
      </c>
      <c r="C20" s="220"/>
      <c r="D20" s="220"/>
      <c r="E20" s="220"/>
      <c r="F20" s="220"/>
      <c r="G20" s="220"/>
      <c r="H20" s="220"/>
      <c r="I20" s="221"/>
    </row>
    <row r="21" spans="1:9" x14ac:dyDescent="0.25">
      <c r="A21" s="121">
        <v>8</v>
      </c>
      <c r="B21" s="227" t="s">
        <v>3151</v>
      </c>
      <c r="C21" s="227"/>
      <c r="D21" s="227"/>
      <c r="E21" s="227"/>
      <c r="F21" s="227"/>
      <c r="G21" s="227"/>
      <c r="H21" s="227"/>
      <c r="I21" s="122"/>
    </row>
    <row r="22" spans="1:9" ht="27.75" customHeight="1" thickBot="1" x14ac:dyDescent="0.3">
      <c r="A22" s="121">
        <v>9</v>
      </c>
      <c r="B22" s="213" t="s">
        <v>3187</v>
      </c>
      <c r="C22" s="213"/>
      <c r="D22" s="213"/>
      <c r="E22" s="213"/>
      <c r="F22" s="213"/>
      <c r="G22" s="213"/>
      <c r="H22" s="213"/>
      <c r="I22" s="123"/>
    </row>
  </sheetData>
  <mergeCells count="20">
    <mergeCell ref="A1:I1"/>
    <mergeCell ref="A2:I2"/>
    <mergeCell ref="B3:H3"/>
    <mergeCell ref="B4:H4"/>
    <mergeCell ref="B5:H5"/>
    <mergeCell ref="B22:H22"/>
    <mergeCell ref="B6:H6"/>
    <mergeCell ref="C7:H7"/>
    <mergeCell ref="C8:H8"/>
    <mergeCell ref="C9:H9"/>
    <mergeCell ref="B19:I19"/>
    <mergeCell ref="A13:H13"/>
    <mergeCell ref="C10:H10"/>
    <mergeCell ref="B14:H14"/>
    <mergeCell ref="B15:I15"/>
    <mergeCell ref="B16:I16"/>
    <mergeCell ref="B17:I17"/>
    <mergeCell ref="B18:I18"/>
    <mergeCell ref="B21:H21"/>
    <mergeCell ref="B20:I20"/>
  </mergeCells>
  <pageMargins left="0.25" right="0.25" top="0.75" bottom="0.75" header="0.3" footer="0.3"/>
  <pageSetup paperSize="9" scale="67" fitToHeight="0" orientation="portrait" r:id="rId1"/>
  <headerFooter>
    <oddHeader>&amp;LUCO Bank</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7"/>
  <sheetViews>
    <sheetView showGridLines="0" zoomScale="90" zoomScaleNormal="90" workbookViewId="0">
      <selection activeCell="B10" sqref="B10"/>
    </sheetView>
  </sheetViews>
  <sheetFormatPr defaultColWidth="8.5703125" defaultRowHeight="15" x14ac:dyDescent="0.25"/>
  <cols>
    <col min="1" max="1" width="15.5703125" style="16" customWidth="1"/>
    <col min="2" max="2" width="74.140625" style="16" customWidth="1"/>
    <col min="3" max="3" width="15.5703125" style="16" customWidth="1"/>
    <col min="4" max="4" width="45.5703125" style="16" customWidth="1"/>
    <col min="5" max="16384" width="8.5703125" style="16"/>
  </cols>
  <sheetData>
    <row r="1" spans="1:4" x14ac:dyDescent="0.25">
      <c r="A1" s="11" t="s">
        <v>2516</v>
      </c>
      <c r="B1" s="30"/>
      <c r="C1" s="113"/>
      <c r="D1" s="113"/>
    </row>
    <row r="2" spans="1:4" x14ac:dyDescent="0.25">
      <c r="A2" s="11"/>
      <c r="B2" s="30"/>
      <c r="C2" s="113"/>
      <c r="D2" s="113"/>
    </row>
    <row r="3" spans="1:4" x14ac:dyDescent="0.25">
      <c r="A3" s="118" t="s">
        <v>2508</v>
      </c>
      <c r="B3" s="76" t="s">
        <v>2505</v>
      </c>
      <c r="C3" s="234" t="s">
        <v>2509</v>
      </c>
      <c r="D3" s="235"/>
    </row>
    <row r="4" spans="1:4" x14ac:dyDescent="0.25">
      <c r="A4" s="77" t="s">
        <v>2518</v>
      </c>
      <c r="B4" s="78" t="s">
        <v>2506</v>
      </c>
      <c r="C4" s="236"/>
      <c r="D4" s="237"/>
    </row>
    <row r="5" spans="1:4" x14ac:dyDescent="0.25">
      <c r="A5" s="77" t="s">
        <v>3158</v>
      </c>
      <c r="B5" s="78" t="s">
        <v>3185</v>
      </c>
      <c r="C5" s="236"/>
      <c r="D5" s="237"/>
    </row>
    <row r="6" spans="1:4" x14ac:dyDescent="0.25">
      <c r="A6" s="77" t="s">
        <v>2519</v>
      </c>
      <c r="B6" s="78" t="s">
        <v>2507</v>
      </c>
      <c r="C6" s="236"/>
      <c r="D6" s="237"/>
    </row>
    <row r="7" spans="1:4" s="40" customFormat="1" ht="30" x14ac:dyDescent="0.25">
      <c r="A7" s="114" t="s">
        <v>0</v>
      </c>
      <c r="B7" s="114" t="s">
        <v>1</v>
      </c>
      <c r="C7" s="114" t="s">
        <v>3022</v>
      </c>
      <c r="D7" s="114" t="s">
        <v>2</v>
      </c>
    </row>
    <row r="8" spans="1:4" s="40" customFormat="1" ht="45" x14ac:dyDescent="0.25">
      <c r="A8" s="79" t="s">
        <v>0</v>
      </c>
      <c r="B8" s="79" t="s">
        <v>1</v>
      </c>
      <c r="C8" s="79" t="s">
        <v>3184</v>
      </c>
      <c r="D8" s="79" t="s">
        <v>2</v>
      </c>
    </row>
    <row r="9" spans="1:4" s="40" customFormat="1" x14ac:dyDescent="0.25">
      <c r="A9" s="82">
        <v>9.8000000000000007</v>
      </c>
      <c r="B9" s="82" t="s">
        <v>2192</v>
      </c>
      <c r="C9" s="3" t="s">
        <v>3</v>
      </c>
      <c r="D9" s="3" t="s">
        <v>3</v>
      </c>
    </row>
    <row r="10" spans="1:4" s="40" customFormat="1" ht="225" x14ac:dyDescent="0.25">
      <c r="A10" s="8" t="s">
        <v>2193</v>
      </c>
      <c r="B10" s="18" t="s">
        <v>3084</v>
      </c>
      <c r="C10" s="21" t="s">
        <v>3</v>
      </c>
      <c r="D10" s="21" t="s">
        <v>3</v>
      </c>
    </row>
    <row r="11" spans="1:4" s="40" customFormat="1" x14ac:dyDescent="0.25">
      <c r="A11" s="20" t="s">
        <v>2194</v>
      </c>
      <c r="B11" s="20" t="s">
        <v>2195</v>
      </c>
      <c r="C11" s="96"/>
      <c r="D11" s="96"/>
    </row>
    <row r="12" spans="1:4" x14ac:dyDescent="0.25">
      <c r="A12" s="20" t="s">
        <v>2196</v>
      </c>
      <c r="B12" s="17" t="s">
        <v>2226</v>
      </c>
      <c r="C12" s="48"/>
      <c r="D12" s="48"/>
    </row>
    <row r="13" spans="1:4" x14ac:dyDescent="0.25">
      <c r="A13" s="20" t="s">
        <v>2197</v>
      </c>
      <c r="B13" s="17" t="s">
        <v>2227</v>
      </c>
      <c r="C13" s="48"/>
      <c r="D13" s="48"/>
    </row>
    <row r="14" spans="1:4" x14ac:dyDescent="0.25">
      <c r="A14" s="20" t="s">
        <v>2198</v>
      </c>
      <c r="B14" s="17" t="s">
        <v>2228</v>
      </c>
      <c r="C14" s="48"/>
      <c r="D14" s="48"/>
    </row>
    <row r="15" spans="1:4" x14ac:dyDescent="0.25">
      <c r="A15" s="20" t="s">
        <v>2199</v>
      </c>
      <c r="B15" s="17" t="s">
        <v>2229</v>
      </c>
      <c r="C15" s="48"/>
      <c r="D15" s="48"/>
    </row>
    <row r="16" spans="1:4" x14ac:dyDescent="0.25">
      <c r="A16" s="20" t="s">
        <v>2200</v>
      </c>
      <c r="B16" s="17" t="s">
        <v>2230</v>
      </c>
      <c r="C16" s="48"/>
      <c r="D16" s="48"/>
    </row>
    <row r="17" spans="1:4" x14ac:dyDescent="0.25">
      <c r="A17" s="20" t="s">
        <v>2201</v>
      </c>
      <c r="B17" s="17" t="s">
        <v>2231</v>
      </c>
      <c r="C17" s="48"/>
      <c r="D17" s="48"/>
    </row>
    <row r="18" spans="1:4" x14ac:dyDescent="0.25">
      <c r="A18" s="20" t="s">
        <v>2202</v>
      </c>
      <c r="B18" s="17" t="s">
        <v>2232</v>
      </c>
      <c r="C18" s="48"/>
      <c r="D18" s="48"/>
    </row>
    <row r="19" spans="1:4" x14ac:dyDescent="0.25">
      <c r="A19" s="20" t="s">
        <v>2203</v>
      </c>
      <c r="B19" s="17" t="s">
        <v>2233</v>
      </c>
      <c r="C19" s="48"/>
      <c r="D19" s="48"/>
    </row>
    <row r="20" spans="1:4" x14ac:dyDescent="0.25">
      <c r="A20" s="20" t="s">
        <v>2204</v>
      </c>
      <c r="B20" s="17" t="s">
        <v>2844</v>
      </c>
      <c r="C20" s="48"/>
      <c r="D20" s="48"/>
    </row>
    <row r="21" spans="1:4" ht="30" x14ac:dyDescent="0.25">
      <c r="A21" s="20" t="s">
        <v>2205</v>
      </c>
      <c r="B21" s="17" t="s">
        <v>2876</v>
      </c>
      <c r="C21" s="48"/>
      <c r="D21" s="48"/>
    </row>
    <row r="22" spans="1:4" x14ac:dyDescent="0.25">
      <c r="A22" s="20" t="s">
        <v>2206</v>
      </c>
      <c r="B22" s="17" t="s">
        <v>2234</v>
      </c>
      <c r="C22" s="48"/>
      <c r="D22" s="48"/>
    </row>
    <row r="23" spans="1:4" x14ac:dyDescent="0.25">
      <c r="A23" s="20" t="s">
        <v>2207</v>
      </c>
      <c r="B23" s="17" t="s">
        <v>2235</v>
      </c>
      <c r="C23" s="48"/>
      <c r="D23" s="48"/>
    </row>
    <row r="24" spans="1:4" x14ac:dyDescent="0.25">
      <c r="A24" s="20" t="s">
        <v>2208</v>
      </c>
      <c r="B24" s="17" t="s">
        <v>2845</v>
      </c>
      <c r="C24" s="48"/>
      <c r="D24" s="48"/>
    </row>
    <row r="25" spans="1:4" x14ac:dyDescent="0.25">
      <c r="A25" s="20" t="s">
        <v>2209</v>
      </c>
      <c r="B25" s="17" t="s">
        <v>2236</v>
      </c>
      <c r="C25" s="48"/>
      <c r="D25" s="48"/>
    </row>
    <row r="26" spans="1:4" x14ac:dyDescent="0.25">
      <c r="A26" s="20" t="s">
        <v>2210</v>
      </c>
      <c r="B26" s="17" t="s">
        <v>2237</v>
      </c>
      <c r="C26" s="48"/>
      <c r="D26" s="48"/>
    </row>
    <row r="27" spans="1:4" x14ac:dyDescent="0.25">
      <c r="A27" s="20" t="s">
        <v>2211</v>
      </c>
      <c r="B27" s="17" t="s">
        <v>2854</v>
      </c>
      <c r="C27" s="48"/>
      <c r="D27" s="48"/>
    </row>
    <row r="28" spans="1:4" x14ac:dyDescent="0.25">
      <c r="A28" s="20" t="s">
        <v>2212</v>
      </c>
      <c r="B28" s="17" t="s">
        <v>2238</v>
      </c>
      <c r="C28" s="48"/>
      <c r="D28" s="48"/>
    </row>
    <row r="29" spans="1:4" x14ac:dyDescent="0.25">
      <c r="A29" s="20" t="s">
        <v>2213</v>
      </c>
      <c r="B29" s="17" t="s">
        <v>2239</v>
      </c>
      <c r="C29" s="48"/>
      <c r="D29" s="48"/>
    </row>
    <row r="30" spans="1:4" x14ac:dyDescent="0.25">
      <c r="A30" s="20" t="s">
        <v>2214</v>
      </c>
      <c r="B30" s="17" t="s">
        <v>2227</v>
      </c>
      <c r="C30" s="48"/>
      <c r="D30" s="48"/>
    </row>
    <row r="31" spans="1:4" x14ac:dyDescent="0.25">
      <c r="A31" s="20" t="s">
        <v>2215</v>
      </c>
      <c r="B31" s="17" t="s">
        <v>2240</v>
      </c>
      <c r="C31" s="48"/>
      <c r="D31" s="48"/>
    </row>
    <row r="32" spans="1:4" x14ac:dyDescent="0.25">
      <c r="A32" s="20" t="s">
        <v>2216</v>
      </c>
      <c r="B32" s="17" t="s">
        <v>2493</v>
      </c>
      <c r="C32" s="48"/>
      <c r="D32" s="48"/>
    </row>
    <row r="33" spans="1:4" x14ac:dyDescent="0.25">
      <c r="A33" s="20" t="s">
        <v>2217</v>
      </c>
      <c r="B33" s="17" t="s">
        <v>2241</v>
      </c>
      <c r="C33" s="48"/>
      <c r="D33" s="48"/>
    </row>
    <row r="34" spans="1:4" x14ac:dyDescent="0.25">
      <c r="A34" s="20" t="s">
        <v>2218</v>
      </c>
      <c r="B34" s="17" t="s">
        <v>2242</v>
      </c>
      <c r="C34" s="48"/>
      <c r="D34" s="48"/>
    </row>
    <row r="35" spans="1:4" x14ac:dyDescent="0.25">
      <c r="A35" s="20" t="s">
        <v>2219</v>
      </c>
      <c r="B35" s="17" t="s">
        <v>10</v>
      </c>
      <c r="C35" s="48"/>
      <c r="D35" s="48"/>
    </row>
    <row r="36" spans="1:4" x14ac:dyDescent="0.25">
      <c r="A36" s="20" t="s">
        <v>2220</v>
      </c>
      <c r="B36" s="17" t="s">
        <v>2243</v>
      </c>
      <c r="C36" s="48"/>
      <c r="D36" s="48"/>
    </row>
    <row r="37" spans="1:4" x14ac:dyDescent="0.25">
      <c r="A37" s="20" t="s">
        <v>2221</v>
      </c>
      <c r="B37" s="17" t="s">
        <v>2244</v>
      </c>
      <c r="C37" s="48"/>
      <c r="D37" s="48"/>
    </row>
    <row r="38" spans="1:4" x14ac:dyDescent="0.25">
      <c r="A38" s="20" t="s">
        <v>2222</v>
      </c>
      <c r="B38" s="17" t="s">
        <v>2245</v>
      </c>
      <c r="C38" s="48"/>
      <c r="D38" s="48"/>
    </row>
    <row r="39" spans="1:4" x14ac:dyDescent="0.25">
      <c r="A39" s="20" t="s">
        <v>2223</v>
      </c>
      <c r="B39" s="17" t="s">
        <v>2840</v>
      </c>
      <c r="C39" s="48"/>
      <c r="D39" s="48"/>
    </row>
    <row r="40" spans="1:4" x14ac:dyDescent="0.25">
      <c r="A40" s="20" t="s">
        <v>2224</v>
      </c>
      <c r="B40" s="17" t="s">
        <v>2246</v>
      </c>
      <c r="C40" s="48"/>
      <c r="D40" s="48"/>
    </row>
    <row r="41" spans="1:4" x14ac:dyDescent="0.25">
      <c r="A41" s="20" t="s">
        <v>2225</v>
      </c>
      <c r="B41" s="17" t="s">
        <v>2247</v>
      </c>
      <c r="C41" s="48"/>
      <c r="D41" s="48"/>
    </row>
    <row r="42" spans="1:4" x14ac:dyDescent="0.25">
      <c r="A42" s="20" t="s">
        <v>2250</v>
      </c>
      <c r="B42" s="17" t="s">
        <v>2850</v>
      </c>
      <c r="C42" s="48"/>
      <c r="D42" s="48"/>
    </row>
    <row r="43" spans="1:4" x14ac:dyDescent="0.25">
      <c r="A43" s="20" t="s">
        <v>2251</v>
      </c>
      <c r="B43" s="17" t="s">
        <v>2248</v>
      </c>
      <c r="C43" s="48"/>
      <c r="D43" s="48"/>
    </row>
    <row r="44" spans="1:4" x14ac:dyDescent="0.25">
      <c r="A44" s="20" t="s">
        <v>2252</v>
      </c>
      <c r="B44" s="17" t="s">
        <v>2839</v>
      </c>
      <c r="C44" s="48"/>
      <c r="D44" s="48"/>
    </row>
    <row r="45" spans="1:4" x14ac:dyDescent="0.25">
      <c r="A45" s="20" t="s">
        <v>2253</v>
      </c>
      <c r="B45" s="17" t="s">
        <v>2846</v>
      </c>
      <c r="C45" s="48"/>
      <c r="D45" s="48"/>
    </row>
    <row r="46" spans="1:4" x14ac:dyDescent="0.25">
      <c r="A46" s="20" t="s">
        <v>2254</v>
      </c>
      <c r="B46" s="17" t="s">
        <v>2843</v>
      </c>
      <c r="C46" s="48"/>
      <c r="D46" s="48"/>
    </row>
    <row r="47" spans="1:4" x14ac:dyDescent="0.25">
      <c r="A47" s="20" t="s">
        <v>2255</v>
      </c>
      <c r="B47" s="17" t="s">
        <v>2853</v>
      </c>
      <c r="C47" s="48"/>
      <c r="D47" s="48"/>
    </row>
    <row r="48" spans="1:4" x14ac:dyDescent="0.25">
      <c r="A48" s="20" t="s">
        <v>2256</v>
      </c>
      <c r="B48" s="17" t="s">
        <v>2856</v>
      </c>
      <c r="C48" s="48"/>
      <c r="D48" s="48"/>
    </row>
    <row r="49" spans="1:4" x14ac:dyDescent="0.25">
      <c r="A49" s="20" t="s">
        <v>2257</v>
      </c>
      <c r="B49" s="17" t="s">
        <v>2855</v>
      </c>
      <c r="C49" s="48"/>
      <c r="D49" s="48"/>
    </row>
    <row r="50" spans="1:4" x14ac:dyDescent="0.25">
      <c r="A50" s="20" t="s">
        <v>2258</v>
      </c>
      <c r="B50" s="17" t="s">
        <v>2249</v>
      </c>
      <c r="C50" s="48"/>
      <c r="D50" s="48"/>
    </row>
    <row r="51" spans="1:4" ht="30" x14ac:dyDescent="0.25">
      <c r="A51" s="20" t="s">
        <v>2259</v>
      </c>
      <c r="B51" s="17" t="s">
        <v>2847</v>
      </c>
      <c r="C51" s="48"/>
      <c r="D51" s="48"/>
    </row>
    <row r="52" spans="1:4" x14ac:dyDescent="0.25">
      <c r="A52" s="20" t="s">
        <v>2857</v>
      </c>
      <c r="B52" s="17" t="s">
        <v>2848</v>
      </c>
      <c r="C52" s="48"/>
      <c r="D52" s="48"/>
    </row>
    <row r="53" spans="1:4" ht="30" x14ac:dyDescent="0.25">
      <c r="A53" s="20" t="s">
        <v>2858</v>
      </c>
      <c r="B53" s="17" t="s">
        <v>2841</v>
      </c>
      <c r="C53" s="48"/>
      <c r="D53" s="48"/>
    </row>
    <row r="54" spans="1:4" ht="30" x14ac:dyDescent="0.25">
      <c r="A54" s="20" t="s">
        <v>2859</v>
      </c>
      <c r="B54" s="17" t="s">
        <v>2842</v>
      </c>
      <c r="C54" s="48"/>
      <c r="D54" s="48"/>
    </row>
    <row r="55" spans="1:4" ht="30" x14ac:dyDescent="0.25">
      <c r="A55" s="20" t="s">
        <v>2860</v>
      </c>
      <c r="B55" s="17" t="s">
        <v>2877</v>
      </c>
      <c r="C55" s="48"/>
      <c r="D55" s="48"/>
    </row>
    <row r="56" spans="1:4" x14ac:dyDescent="0.25">
      <c r="A56" s="20" t="s">
        <v>2861</v>
      </c>
      <c r="B56" s="17" t="s">
        <v>2260</v>
      </c>
      <c r="C56" s="48"/>
      <c r="D56" s="48"/>
    </row>
    <row r="57" spans="1:4" x14ac:dyDescent="0.25">
      <c r="A57" s="20" t="s">
        <v>2862</v>
      </c>
      <c r="B57" s="17" t="s">
        <v>2261</v>
      </c>
      <c r="C57" s="48"/>
      <c r="D57" s="48"/>
    </row>
    <row r="58" spans="1:4" ht="30" x14ac:dyDescent="0.25">
      <c r="A58" s="20" t="s">
        <v>2863</v>
      </c>
      <c r="B58" s="17" t="s">
        <v>2627</v>
      </c>
      <c r="C58" s="48"/>
      <c r="D58" s="48"/>
    </row>
    <row r="59" spans="1:4" x14ac:dyDescent="0.25">
      <c r="A59" s="20" t="s">
        <v>2864</v>
      </c>
      <c r="B59" s="17" t="s">
        <v>2262</v>
      </c>
      <c r="C59" s="48"/>
      <c r="D59" s="48"/>
    </row>
    <row r="60" spans="1:4" x14ac:dyDescent="0.25">
      <c r="A60" s="20" t="s">
        <v>2865</v>
      </c>
      <c r="B60" s="17" t="s">
        <v>2851</v>
      </c>
      <c r="C60" s="48"/>
      <c r="D60" s="48"/>
    </row>
    <row r="61" spans="1:4" x14ac:dyDescent="0.25">
      <c r="A61" s="20" t="s">
        <v>2866</v>
      </c>
      <c r="B61" s="17" t="s">
        <v>2263</v>
      </c>
      <c r="C61" s="48"/>
      <c r="D61" s="48"/>
    </row>
    <row r="62" spans="1:4" x14ac:dyDescent="0.25">
      <c r="A62" s="20" t="s">
        <v>2867</v>
      </c>
      <c r="B62" s="17" t="s">
        <v>2849</v>
      </c>
      <c r="C62" s="48"/>
      <c r="D62" s="48"/>
    </row>
    <row r="63" spans="1:4" x14ac:dyDescent="0.25">
      <c r="A63" s="20" t="s">
        <v>2868</v>
      </c>
      <c r="B63" s="17" t="s">
        <v>2760</v>
      </c>
      <c r="C63" s="48"/>
      <c r="D63" s="48"/>
    </row>
    <row r="64" spans="1:4" x14ac:dyDescent="0.25">
      <c r="A64" s="20" t="s">
        <v>2869</v>
      </c>
      <c r="B64" s="17" t="s">
        <v>2852</v>
      </c>
      <c r="C64" s="48"/>
      <c r="D64" s="48"/>
    </row>
    <row r="65" spans="1:4" ht="30" x14ac:dyDescent="0.25">
      <c r="A65" s="20" t="s">
        <v>2872</v>
      </c>
      <c r="B65" s="17" t="s">
        <v>2880</v>
      </c>
      <c r="C65" s="48"/>
      <c r="D65" s="48"/>
    </row>
    <row r="66" spans="1:4" x14ac:dyDescent="0.25">
      <c r="A66" s="20" t="s">
        <v>2873</v>
      </c>
      <c r="B66" s="17" t="s">
        <v>2870</v>
      </c>
      <c r="C66" s="48"/>
      <c r="D66" s="48"/>
    </row>
    <row r="67" spans="1:4" x14ac:dyDescent="0.25">
      <c r="A67" s="20" t="s">
        <v>2874</v>
      </c>
      <c r="B67" s="17" t="s">
        <v>2871</v>
      </c>
      <c r="C67" s="48"/>
      <c r="D67" s="48"/>
    </row>
    <row r="68" spans="1:4" x14ac:dyDescent="0.25">
      <c r="A68" s="20" t="s">
        <v>2875</v>
      </c>
      <c r="B68" s="17" t="s">
        <v>2882</v>
      </c>
      <c r="C68" s="48"/>
      <c r="D68" s="48"/>
    </row>
    <row r="69" spans="1:4" x14ac:dyDescent="0.25">
      <c r="A69" s="20" t="s">
        <v>2879</v>
      </c>
      <c r="B69" s="17" t="s">
        <v>2878</v>
      </c>
      <c r="C69" s="48"/>
      <c r="D69" s="48"/>
    </row>
    <row r="70" spans="1:4" ht="90" x14ac:dyDescent="0.25">
      <c r="A70" s="20" t="s">
        <v>2883</v>
      </c>
      <c r="B70" s="32" t="s">
        <v>3104</v>
      </c>
      <c r="C70" s="48"/>
      <c r="D70" s="48"/>
    </row>
    <row r="71" spans="1:4" s="40" customFormat="1" x14ac:dyDescent="0.25">
      <c r="A71" s="8" t="s">
        <v>2264</v>
      </c>
      <c r="B71" s="18" t="s">
        <v>2265</v>
      </c>
      <c r="C71" s="96" t="s">
        <v>3</v>
      </c>
      <c r="D71" s="96" t="s">
        <v>3</v>
      </c>
    </row>
    <row r="72" spans="1:4" ht="30" x14ac:dyDescent="0.25">
      <c r="A72" s="8" t="s">
        <v>2266</v>
      </c>
      <c r="B72" s="17" t="s">
        <v>2267</v>
      </c>
      <c r="C72" s="48"/>
      <c r="D72" s="48"/>
    </row>
    <row r="73" spans="1:4" ht="30" x14ac:dyDescent="0.25">
      <c r="A73" s="8" t="s">
        <v>2268</v>
      </c>
      <c r="B73" s="17" t="s">
        <v>2881</v>
      </c>
      <c r="C73" s="48"/>
      <c r="D73" s="48"/>
    </row>
    <row r="74" spans="1:4" ht="30" x14ac:dyDescent="0.25">
      <c r="A74" s="8" t="s">
        <v>2269</v>
      </c>
      <c r="B74" s="17" t="s">
        <v>2277</v>
      </c>
      <c r="C74" s="48"/>
      <c r="D74" s="48"/>
    </row>
    <row r="75" spans="1:4" ht="60" x14ac:dyDescent="0.25">
      <c r="A75" s="8" t="s">
        <v>2270</v>
      </c>
      <c r="B75" s="17" t="s">
        <v>2278</v>
      </c>
      <c r="C75" s="48"/>
      <c r="D75" s="48"/>
    </row>
    <row r="76" spans="1:4" ht="90" x14ac:dyDescent="0.25">
      <c r="A76" s="8" t="s">
        <v>2271</v>
      </c>
      <c r="B76" s="17" t="s">
        <v>2279</v>
      </c>
      <c r="C76" s="48"/>
      <c r="D76" s="48"/>
    </row>
    <row r="77" spans="1:4" ht="45" x14ac:dyDescent="0.25">
      <c r="A77" s="8" t="s">
        <v>2272</v>
      </c>
      <c r="B77" s="17" t="s">
        <v>2280</v>
      </c>
      <c r="C77" s="48"/>
      <c r="D77" s="48"/>
    </row>
    <row r="78" spans="1:4" ht="30" x14ac:dyDescent="0.25">
      <c r="A78" s="8" t="s">
        <v>2273</v>
      </c>
      <c r="B78" s="17" t="s">
        <v>2281</v>
      </c>
      <c r="C78" s="48"/>
      <c r="D78" s="48"/>
    </row>
    <row r="79" spans="1:4" ht="30" x14ac:dyDescent="0.25">
      <c r="A79" s="8" t="s">
        <v>2274</v>
      </c>
      <c r="B79" s="17" t="s">
        <v>2282</v>
      </c>
      <c r="C79" s="48"/>
      <c r="D79" s="48"/>
    </row>
    <row r="80" spans="1:4" ht="45" x14ac:dyDescent="0.25">
      <c r="A80" s="8" t="s">
        <v>3156</v>
      </c>
      <c r="B80" s="17" t="s">
        <v>2294</v>
      </c>
      <c r="C80" s="48"/>
      <c r="D80" s="48"/>
    </row>
    <row r="81" spans="1:4" x14ac:dyDescent="0.25">
      <c r="A81" s="8" t="s">
        <v>2275</v>
      </c>
      <c r="B81" s="17" t="s">
        <v>2295</v>
      </c>
      <c r="C81" s="48"/>
      <c r="D81" s="48"/>
    </row>
    <row r="82" spans="1:4" ht="30" x14ac:dyDescent="0.25">
      <c r="A82" s="8" t="s">
        <v>2276</v>
      </c>
      <c r="B82" s="17" t="s">
        <v>2296</v>
      </c>
      <c r="C82" s="48"/>
      <c r="D82" s="48"/>
    </row>
    <row r="83" spans="1:4" ht="45" x14ac:dyDescent="0.25">
      <c r="A83" s="8" t="s">
        <v>2283</v>
      </c>
      <c r="B83" s="17" t="s">
        <v>2884</v>
      </c>
      <c r="C83" s="48"/>
      <c r="D83" s="48"/>
    </row>
    <row r="84" spans="1:4" ht="45" x14ac:dyDescent="0.25">
      <c r="A84" s="8" t="s">
        <v>2284</v>
      </c>
      <c r="B84" s="17" t="s">
        <v>2297</v>
      </c>
      <c r="C84" s="48"/>
      <c r="D84" s="48"/>
    </row>
    <row r="85" spans="1:4" ht="30" x14ac:dyDescent="0.25">
      <c r="A85" s="8" t="s">
        <v>2285</v>
      </c>
      <c r="B85" s="17" t="s">
        <v>2298</v>
      </c>
      <c r="C85" s="48"/>
      <c r="D85" s="48"/>
    </row>
    <row r="86" spans="1:4" ht="45" x14ac:dyDescent="0.25">
      <c r="A86" s="8" t="s">
        <v>2286</v>
      </c>
      <c r="B86" s="17" t="s">
        <v>2299</v>
      </c>
      <c r="C86" s="48"/>
      <c r="D86" s="48"/>
    </row>
    <row r="87" spans="1:4" ht="30" x14ac:dyDescent="0.25">
      <c r="A87" s="8" t="s">
        <v>2287</v>
      </c>
      <c r="B87" s="17" t="s">
        <v>2300</v>
      </c>
      <c r="C87" s="48"/>
      <c r="D87" s="48"/>
    </row>
    <row r="88" spans="1:4" ht="45" x14ac:dyDescent="0.25">
      <c r="A88" s="8" t="s">
        <v>2288</v>
      </c>
      <c r="B88" s="17" t="s">
        <v>2885</v>
      </c>
      <c r="C88" s="48"/>
      <c r="D88" s="48"/>
    </row>
    <row r="89" spans="1:4" ht="30" x14ac:dyDescent="0.25">
      <c r="A89" s="8" t="s">
        <v>2289</v>
      </c>
      <c r="B89" s="17" t="s">
        <v>2301</v>
      </c>
      <c r="C89" s="48"/>
      <c r="D89" s="48"/>
    </row>
    <row r="90" spans="1:4" ht="45" x14ac:dyDescent="0.25">
      <c r="A90" s="8" t="s">
        <v>2290</v>
      </c>
      <c r="B90" s="17" t="s">
        <v>2302</v>
      </c>
      <c r="C90" s="48"/>
      <c r="D90" s="48"/>
    </row>
    <row r="91" spans="1:4" ht="120" x14ac:dyDescent="0.25">
      <c r="A91" s="8" t="s">
        <v>2291</v>
      </c>
      <c r="B91" s="17" t="s">
        <v>2698</v>
      </c>
      <c r="C91" s="48"/>
      <c r="D91" s="48"/>
    </row>
    <row r="92" spans="1:4" ht="60" x14ac:dyDescent="0.25">
      <c r="A92" s="8" t="s">
        <v>2292</v>
      </c>
      <c r="B92" s="17" t="s">
        <v>2699</v>
      </c>
      <c r="C92" s="48"/>
      <c r="D92" s="48"/>
    </row>
    <row r="93" spans="1:4" ht="60" x14ac:dyDescent="0.25">
      <c r="A93" s="8" t="s">
        <v>2293</v>
      </c>
      <c r="B93" s="17" t="s">
        <v>2303</v>
      </c>
      <c r="C93" s="48"/>
      <c r="D93" s="48"/>
    </row>
    <row r="94" spans="1:4" ht="30" x14ac:dyDescent="0.25">
      <c r="A94" s="8" t="s">
        <v>2309</v>
      </c>
      <c r="B94" s="17" t="s">
        <v>2304</v>
      </c>
      <c r="C94" s="48"/>
      <c r="D94" s="48"/>
    </row>
    <row r="95" spans="1:4" ht="30" x14ac:dyDescent="0.25">
      <c r="A95" s="8" t="s">
        <v>2310</v>
      </c>
      <c r="B95" s="17" t="s">
        <v>2305</v>
      </c>
      <c r="C95" s="48"/>
      <c r="D95" s="48"/>
    </row>
    <row r="96" spans="1:4" ht="30" x14ac:dyDescent="0.25">
      <c r="A96" s="8" t="s">
        <v>2311</v>
      </c>
      <c r="B96" s="17" t="s">
        <v>2306</v>
      </c>
      <c r="C96" s="48"/>
      <c r="D96" s="48"/>
    </row>
    <row r="97" spans="1:4" ht="30" x14ac:dyDescent="0.25">
      <c r="A97" s="8" t="s">
        <v>2312</v>
      </c>
      <c r="B97" s="17" t="s">
        <v>2307</v>
      </c>
      <c r="C97" s="48"/>
      <c r="D97" s="48"/>
    </row>
    <row r="98" spans="1:4" ht="30" x14ac:dyDescent="0.25">
      <c r="A98" s="8" t="s">
        <v>2314</v>
      </c>
      <c r="B98" s="17" t="s">
        <v>2308</v>
      </c>
      <c r="C98" s="48"/>
      <c r="D98" s="48"/>
    </row>
    <row r="99" spans="1:4" ht="30" x14ac:dyDescent="0.25">
      <c r="A99" s="8" t="s">
        <v>2315</v>
      </c>
      <c r="B99" s="17" t="s">
        <v>2313</v>
      </c>
      <c r="C99" s="48"/>
      <c r="D99" s="48"/>
    </row>
    <row r="100" spans="1:4" x14ac:dyDescent="0.25">
      <c r="A100" s="8" t="s">
        <v>2316</v>
      </c>
      <c r="B100" s="17" t="s">
        <v>2886</v>
      </c>
      <c r="C100" s="48"/>
      <c r="D100" s="48"/>
    </row>
    <row r="101" spans="1:4" ht="75" x14ac:dyDescent="0.25">
      <c r="A101" s="8" t="s">
        <v>2320</v>
      </c>
      <c r="B101" s="17" t="s">
        <v>2887</v>
      </c>
      <c r="C101" s="48"/>
      <c r="D101" s="48"/>
    </row>
    <row r="102" spans="1:4" ht="30" x14ac:dyDescent="0.25">
      <c r="A102" s="8" t="s">
        <v>2321</v>
      </c>
      <c r="B102" s="17" t="s">
        <v>2317</v>
      </c>
      <c r="C102" s="48"/>
      <c r="D102" s="48"/>
    </row>
    <row r="103" spans="1:4" ht="45" x14ac:dyDescent="0.25">
      <c r="A103" s="8" t="s">
        <v>2322</v>
      </c>
      <c r="B103" s="19" t="s">
        <v>2888</v>
      </c>
      <c r="C103" s="48"/>
      <c r="D103" s="48"/>
    </row>
    <row r="104" spans="1:4" ht="45" x14ac:dyDescent="0.25">
      <c r="A104" s="8" t="s">
        <v>2323</v>
      </c>
      <c r="B104" s="17" t="s">
        <v>2318</v>
      </c>
      <c r="C104" s="48"/>
      <c r="D104" s="48"/>
    </row>
    <row r="105" spans="1:4" ht="30" x14ac:dyDescent="0.25">
      <c r="A105" s="8" t="s">
        <v>2499</v>
      </c>
      <c r="B105" s="17" t="s">
        <v>2319</v>
      </c>
      <c r="C105" s="48"/>
      <c r="D105" s="48"/>
    </row>
    <row r="106" spans="1:4" ht="30" x14ac:dyDescent="0.25">
      <c r="A106" s="8" t="s">
        <v>2666</v>
      </c>
      <c r="B106" s="17" t="s">
        <v>3882</v>
      </c>
      <c r="C106" s="48"/>
      <c r="D106" s="48"/>
    </row>
    <row r="107" spans="1:4" ht="60" x14ac:dyDescent="0.25">
      <c r="A107" s="8" t="s">
        <v>2667</v>
      </c>
      <c r="B107" s="20" t="s">
        <v>2655</v>
      </c>
      <c r="C107" s="48"/>
      <c r="D107" s="48"/>
    </row>
    <row r="108" spans="1:4" ht="60" customHeight="1" x14ac:dyDescent="0.25">
      <c r="A108" s="8" t="s">
        <v>2715</v>
      </c>
      <c r="B108" s="17" t="s">
        <v>2889</v>
      </c>
      <c r="C108" s="48"/>
      <c r="D108" s="48"/>
    </row>
    <row r="109" spans="1:4" ht="90" x14ac:dyDescent="0.25">
      <c r="A109" s="8" t="s">
        <v>2716</v>
      </c>
      <c r="B109" s="20" t="s">
        <v>2668</v>
      </c>
      <c r="C109" s="48"/>
      <c r="D109" s="48"/>
    </row>
    <row r="110" spans="1:4" ht="90" x14ac:dyDescent="0.25">
      <c r="A110" s="8" t="s">
        <v>2717</v>
      </c>
      <c r="B110" s="17" t="s">
        <v>2890</v>
      </c>
      <c r="C110" s="48"/>
      <c r="D110" s="48"/>
    </row>
    <row r="111" spans="1:4" ht="60" x14ac:dyDescent="0.25">
      <c r="A111" s="8" t="s">
        <v>2718</v>
      </c>
      <c r="B111" s="20" t="s">
        <v>2669</v>
      </c>
      <c r="C111" s="48"/>
      <c r="D111" s="48"/>
    </row>
    <row r="112" spans="1:4" ht="45" x14ac:dyDescent="0.25">
      <c r="A112" s="8" t="s">
        <v>2719</v>
      </c>
      <c r="B112" s="20" t="s">
        <v>2670</v>
      </c>
      <c r="C112" s="48"/>
      <c r="D112" s="48"/>
    </row>
    <row r="113" spans="1:4" ht="30" x14ac:dyDescent="0.25">
      <c r="A113" s="8" t="s">
        <v>2720</v>
      </c>
      <c r="B113" s="20" t="s">
        <v>2671</v>
      </c>
      <c r="C113" s="48"/>
      <c r="D113" s="48"/>
    </row>
    <row r="114" spans="1:4" ht="30" x14ac:dyDescent="0.25">
      <c r="A114" s="8" t="s">
        <v>2721</v>
      </c>
      <c r="B114" s="20" t="s">
        <v>2672</v>
      </c>
      <c r="C114" s="48"/>
      <c r="D114" s="48"/>
    </row>
    <row r="115" spans="1:4" x14ac:dyDescent="0.25">
      <c r="A115" s="8" t="s">
        <v>2722</v>
      </c>
      <c r="B115" s="20" t="s">
        <v>2673</v>
      </c>
      <c r="C115" s="48"/>
      <c r="D115" s="48"/>
    </row>
    <row r="116" spans="1:4" ht="60" x14ac:dyDescent="0.25">
      <c r="A116" s="8" t="s">
        <v>2723</v>
      </c>
      <c r="B116" s="17" t="s">
        <v>2697</v>
      </c>
      <c r="C116" s="48"/>
      <c r="D116" s="48"/>
    </row>
    <row r="117" spans="1:4" x14ac:dyDescent="0.25">
      <c r="A117" s="8" t="s">
        <v>2724</v>
      </c>
      <c r="B117" s="17" t="s">
        <v>2759</v>
      </c>
      <c r="C117" s="48"/>
      <c r="D117" s="48"/>
    </row>
    <row r="118" spans="1:4" ht="30" x14ac:dyDescent="0.25">
      <c r="A118" s="8" t="s">
        <v>3546</v>
      </c>
      <c r="B118" s="183" t="s">
        <v>2337</v>
      </c>
      <c r="C118" s="185"/>
      <c r="D118" s="185"/>
    </row>
    <row r="119" spans="1:4" ht="45" x14ac:dyDescent="0.25">
      <c r="A119" s="8" t="s">
        <v>3547</v>
      </c>
      <c r="B119" s="183" t="s">
        <v>2338</v>
      </c>
      <c r="C119" s="185"/>
      <c r="D119" s="185"/>
    </row>
    <row r="120" spans="1:4" ht="30" x14ac:dyDescent="0.25">
      <c r="A120" s="8" t="s">
        <v>3548</v>
      </c>
      <c r="B120" s="183" t="s">
        <v>3147</v>
      </c>
      <c r="C120" s="185"/>
      <c r="D120" s="185"/>
    </row>
    <row r="121" spans="1:4" ht="60" x14ac:dyDescent="0.25">
      <c r="A121" s="8" t="s">
        <v>3549</v>
      </c>
      <c r="B121" s="178" t="s">
        <v>3152</v>
      </c>
      <c r="C121" s="185"/>
      <c r="D121" s="185"/>
    </row>
    <row r="122" spans="1:4" ht="30" x14ac:dyDescent="0.25">
      <c r="A122" s="8" t="s">
        <v>3550</v>
      </c>
      <c r="B122" s="183" t="s">
        <v>2339</v>
      </c>
      <c r="C122" s="185"/>
      <c r="D122" s="185"/>
    </row>
    <row r="123" spans="1:4" ht="30" x14ac:dyDescent="0.25">
      <c r="A123" s="8" t="s">
        <v>3551</v>
      </c>
      <c r="B123" s="183" t="s">
        <v>2340</v>
      </c>
      <c r="C123" s="185"/>
      <c r="D123" s="185"/>
    </row>
    <row r="124" spans="1:4" ht="30" x14ac:dyDescent="0.25">
      <c r="A124" s="8" t="s">
        <v>3552</v>
      </c>
      <c r="B124" s="178" t="s">
        <v>3153</v>
      </c>
      <c r="C124" s="185"/>
      <c r="D124" s="185"/>
    </row>
    <row r="125" spans="1:4" ht="30" x14ac:dyDescent="0.25">
      <c r="A125" s="8" t="s">
        <v>3553</v>
      </c>
      <c r="B125" s="183" t="s">
        <v>2341</v>
      </c>
      <c r="C125" s="185"/>
      <c r="D125" s="185"/>
    </row>
    <row r="126" spans="1:4" ht="30" x14ac:dyDescent="0.25">
      <c r="A126" s="8" t="s">
        <v>3554</v>
      </c>
      <c r="B126" s="183" t="s">
        <v>2342</v>
      </c>
      <c r="C126" s="185"/>
      <c r="D126" s="185"/>
    </row>
    <row r="127" spans="1:4" x14ac:dyDescent="0.25">
      <c r="A127" s="8" t="s">
        <v>3555</v>
      </c>
      <c r="B127" s="183" t="s">
        <v>2343</v>
      </c>
      <c r="C127" s="185"/>
      <c r="D127" s="185"/>
    </row>
    <row r="128" spans="1:4" ht="30" x14ac:dyDescent="0.25">
      <c r="A128" s="8" t="s">
        <v>3556</v>
      </c>
      <c r="B128" s="183" t="s">
        <v>2344</v>
      </c>
      <c r="C128" s="185"/>
      <c r="D128" s="185"/>
    </row>
    <row r="129" spans="1:4" x14ac:dyDescent="0.25">
      <c r="A129" s="8" t="s">
        <v>3557</v>
      </c>
      <c r="B129" s="183" t="s">
        <v>2345</v>
      </c>
      <c r="C129" s="185"/>
      <c r="D129" s="185"/>
    </row>
    <row r="130" spans="1:4" x14ac:dyDescent="0.25">
      <c r="A130" s="8" t="s">
        <v>3558</v>
      </c>
      <c r="B130" s="178" t="s">
        <v>3149</v>
      </c>
      <c r="C130" s="185"/>
      <c r="D130" s="185"/>
    </row>
    <row r="131" spans="1:4" s="40" customFormat="1" x14ac:dyDescent="0.25">
      <c r="A131" s="8" t="s">
        <v>2324</v>
      </c>
      <c r="B131" s="18" t="s">
        <v>2325</v>
      </c>
      <c r="C131" s="96" t="s">
        <v>3</v>
      </c>
      <c r="D131" s="96" t="s">
        <v>3</v>
      </c>
    </row>
    <row r="132" spans="1:4" ht="75" x14ac:dyDescent="0.25">
      <c r="A132" s="8" t="s">
        <v>2326</v>
      </c>
      <c r="B132" s="17" t="s">
        <v>2327</v>
      </c>
      <c r="C132" s="48"/>
      <c r="D132" s="48"/>
    </row>
    <row r="133" spans="1:4" ht="30" x14ac:dyDescent="0.25">
      <c r="A133" s="8" t="s">
        <v>2328</v>
      </c>
      <c r="B133" s="17" t="s">
        <v>2332</v>
      </c>
      <c r="C133" s="48"/>
      <c r="D133" s="48"/>
    </row>
    <row r="134" spans="1:4" ht="45" x14ac:dyDescent="0.25">
      <c r="A134" s="8" t="s">
        <v>2329</v>
      </c>
      <c r="B134" s="17" t="s">
        <v>2333</v>
      </c>
      <c r="C134" s="48"/>
      <c r="D134" s="48"/>
    </row>
    <row r="135" spans="1:4" ht="30" x14ac:dyDescent="0.25">
      <c r="A135" s="8" t="s">
        <v>2330</v>
      </c>
      <c r="B135" s="17" t="s">
        <v>2334</v>
      </c>
      <c r="C135" s="48"/>
      <c r="D135" s="48"/>
    </row>
    <row r="136" spans="1:4" ht="35.1" customHeight="1" x14ac:dyDescent="0.25">
      <c r="A136" s="8" t="s">
        <v>2331</v>
      </c>
      <c r="B136" s="17" t="s">
        <v>2678</v>
      </c>
      <c r="C136" s="48"/>
      <c r="D136" s="48"/>
    </row>
    <row r="137" spans="1:4" ht="45" x14ac:dyDescent="0.25">
      <c r="A137" s="8" t="s">
        <v>3883</v>
      </c>
      <c r="B137" s="17" t="s">
        <v>2892</v>
      </c>
      <c r="C137" s="48"/>
      <c r="D137" s="48"/>
    </row>
    <row r="138" spans="1:4" ht="60" x14ac:dyDescent="0.25">
      <c r="A138" s="8" t="s">
        <v>3884</v>
      </c>
      <c r="B138" s="17" t="s">
        <v>3105</v>
      </c>
      <c r="C138" s="48"/>
      <c r="D138" s="48"/>
    </row>
    <row r="139" spans="1:4" ht="45" x14ac:dyDescent="0.25">
      <c r="A139" s="8" t="s">
        <v>3885</v>
      </c>
      <c r="B139" s="17" t="s">
        <v>2893</v>
      </c>
      <c r="C139" s="48"/>
      <c r="D139" s="48"/>
    </row>
    <row r="140" spans="1:4" ht="45" x14ac:dyDescent="0.25">
      <c r="A140" s="8" t="s">
        <v>2676</v>
      </c>
      <c r="B140" s="17" t="s">
        <v>2675</v>
      </c>
      <c r="C140" s="48"/>
      <c r="D140" s="48"/>
    </row>
    <row r="141" spans="1:4" ht="90" x14ac:dyDescent="0.25">
      <c r="A141" s="8" t="s">
        <v>2677</v>
      </c>
      <c r="B141" s="17" t="s">
        <v>2674</v>
      </c>
      <c r="C141" s="48"/>
      <c r="D141" s="48"/>
    </row>
    <row r="142" spans="1:4" ht="17.45" customHeight="1" x14ac:dyDescent="0.25">
      <c r="A142" s="8" t="s">
        <v>3886</v>
      </c>
      <c r="B142" s="18" t="s">
        <v>2681</v>
      </c>
      <c r="C142" s="96" t="s">
        <v>3</v>
      </c>
      <c r="D142" s="96" t="s">
        <v>3</v>
      </c>
    </row>
    <row r="143" spans="1:4" ht="105" x14ac:dyDescent="0.25">
      <c r="A143" s="8" t="s">
        <v>3887</v>
      </c>
      <c r="B143" s="8" t="s">
        <v>2682</v>
      </c>
      <c r="C143" s="93"/>
      <c r="D143" s="93"/>
    </row>
    <row r="144" spans="1:4" ht="60" x14ac:dyDescent="0.25">
      <c r="A144" s="8" t="s">
        <v>3888</v>
      </c>
      <c r="B144" s="8" t="s">
        <v>2683</v>
      </c>
      <c r="C144" s="93"/>
      <c r="D144" s="93"/>
    </row>
    <row r="145" spans="1:4" ht="30" x14ac:dyDescent="0.25">
      <c r="A145" s="8" t="s">
        <v>3889</v>
      </c>
      <c r="B145" s="8" t="s">
        <v>2684</v>
      </c>
      <c r="C145" s="93"/>
      <c r="D145" s="93"/>
    </row>
    <row r="146" spans="1:4" ht="180" x14ac:dyDescent="0.25">
      <c r="A146" s="8" t="s">
        <v>3890</v>
      </c>
      <c r="B146" s="8" t="s">
        <v>2685</v>
      </c>
      <c r="C146" s="93"/>
      <c r="D146" s="93"/>
    </row>
    <row r="147" spans="1:4" ht="45" x14ac:dyDescent="0.25">
      <c r="A147" s="8" t="s">
        <v>3891</v>
      </c>
      <c r="B147" s="8" t="s">
        <v>2686</v>
      </c>
      <c r="C147" s="93"/>
      <c r="D147" s="93"/>
    </row>
    <row r="148" spans="1:4" ht="45" x14ac:dyDescent="0.25">
      <c r="A148" s="8" t="s">
        <v>3892</v>
      </c>
      <c r="B148" s="8" t="s">
        <v>2687</v>
      </c>
      <c r="C148" s="93"/>
      <c r="D148" s="93"/>
    </row>
    <row r="149" spans="1:4" ht="17.45" customHeight="1" x14ac:dyDescent="0.25">
      <c r="A149" s="8" t="s">
        <v>2665</v>
      </c>
      <c r="B149" s="18" t="s">
        <v>2688</v>
      </c>
      <c r="C149" s="96" t="s">
        <v>3</v>
      </c>
      <c r="D149" s="96" t="s">
        <v>3</v>
      </c>
    </row>
    <row r="150" spans="1:4" ht="45" x14ac:dyDescent="0.25">
      <c r="A150" s="8" t="s">
        <v>2725</v>
      </c>
      <c r="B150" s="8" t="s">
        <v>2689</v>
      </c>
      <c r="C150" s="93"/>
      <c r="D150" s="93"/>
    </row>
    <row r="151" spans="1:4" ht="30" x14ac:dyDescent="0.25">
      <c r="A151" s="8" t="s">
        <v>2726</v>
      </c>
      <c r="B151" s="8" t="s">
        <v>2690</v>
      </c>
      <c r="C151" s="93"/>
      <c r="D151" s="93"/>
    </row>
    <row r="152" spans="1:4" ht="30" x14ac:dyDescent="0.25">
      <c r="A152" s="8" t="s">
        <v>2727</v>
      </c>
      <c r="B152" s="8" t="s">
        <v>2691</v>
      </c>
      <c r="C152" s="93"/>
      <c r="D152" s="93"/>
    </row>
    <row r="153" spans="1:4" ht="30" x14ac:dyDescent="0.25">
      <c r="A153" s="8" t="s">
        <v>2728</v>
      </c>
      <c r="B153" s="8" t="s">
        <v>2692</v>
      </c>
      <c r="C153" s="93"/>
      <c r="D153" s="93"/>
    </row>
    <row r="154" spans="1:4" ht="45" x14ac:dyDescent="0.25">
      <c r="A154" s="8" t="s">
        <v>2729</v>
      </c>
      <c r="B154" s="8" t="s">
        <v>2693</v>
      </c>
      <c r="C154" s="93"/>
      <c r="D154" s="93"/>
    </row>
    <row r="155" spans="1:4" ht="60" x14ac:dyDescent="0.25">
      <c r="A155" s="8" t="s">
        <v>2730</v>
      </c>
      <c r="B155" s="8" t="s">
        <v>2694</v>
      </c>
      <c r="C155" s="93"/>
      <c r="D155" s="93"/>
    </row>
    <row r="156" spans="1:4" x14ac:dyDescent="0.25">
      <c r="A156" s="8" t="s">
        <v>3893</v>
      </c>
      <c r="B156" s="8" t="s">
        <v>2695</v>
      </c>
      <c r="C156" s="93"/>
      <c r="D156" s="93"/>
    </row>
    <row r="157" spans="1:4" ht="30" x14ac:dyDescent="0.25">
      <c r="A157" s="8" t="s">
        <v>3894</v>
      </c>
      <c r="B157" s="8" t="s">
        <v>2696</v>
      </c>
      <c r="C157" s="93"/>
      <c r="D157" s="93"/>
    </row>
    <row r="158" spans="1:4" ht="17.45" customHeight="1" x14ac:dyDescent="0.25">
      <c r="A158" s="8" t="s">
        <v>2731</v>
      </c>
      <c r="B158" s="18" t="s">
        <v>2700</v>
      </c>
      <c r="C158" s="96" t="s">
        <v>3</v>
      </c>
      <c r="D158" s="96" t="s">
        <v>3</v>
      </c>
    </row>
    <row r="159" spans="1:4" ht="105" x14ac:dyDescent="0.25">
      <c r="A159" s="8" t="s">
        <v>2732</v>
      </c>
      <c r="B159" s="8" t="s">
        <v>2701</v>
      </c>
      <c r="C159" s="93"/>
      <c r="D159" s="93"/>
    </row>
    <row r="160" spans="1:4" ht="30" x14ac:dyDescent="0.25">
      <c r="A160" s="8" t="s">
        <v>2733</v>
      </c>
      <c r="B160" s="8" t="s">
        <v>2702</v>
      </c>
      <c r="C160" s="93"/>
      <c r="D160" s="93"/>
    </row>
    <row r="161" spans="1:4" ht="120" x14ac:dyDescent="0.25">
      <c r="A161" s="8" t="s">
        <v>2734</v>
      </c>
      <c r="B161" s="8" t="s">
        <v>2703</v>
      </c>
      <c r="C161" s="93"/>
      <c r="D161" s="93"/>
    </row>
    <row r="162" spans="1:4" ht="30" x14ac:dyDescent="0.25">
      <c r="A162" s="8" t="s">
        <v>2735</v>
      </c>
      <c r="B162" s="8" t="s">
        <v>2898</v>
      </c>
      <c r="C162" s="93"/>
      <c r="D162" s="93"/>
    </row>
    <row r="163" spans="1:4" ht="60" x14ac:dyDescent="0.25">
      <c r="A163" s="8" t="s">
        <v>2736</v>
      </c>
      <c r="B163" s="8" t="s">
        <v>2704</v>
      </c>
      <c r="C163" s="93"/>
      <c r="D163" s="93"/>
    </row>
    <row r="164" spans="1:4" ht="30" x14ac:dyDescent="0.25">
      <c r="A164" s="8" t="s">
        <v>2737</v>
      </c>
      <c r="B164" s="8" t="s">
        <v>2899</v>
      </c>
      <c r="C164" s="93"/>
      <c r="D164" s="93"/>
    </row>
    <row r="165" spans="1:4" ht="45" x14ac:dyDescent="0.25">
      <c r="A165" s="8" t="s">
        <v>2738</v>
      </c>
      <c r="B165" s="8" t="s">
        <v>2900</v>
      </c>
      <c r="C165" s="93"/>
      <c r="D165" s="93"/>
    </row>
    <row r="166" spans="1:4" ht="30" x14ac:dyDescent="0.25">
      <c r="A166" s="8" t="s">
        <v>2739</v>
      </c>
      <c r="B166" s="8" t="s">
        <v>2705</v>
      </c>
      <c r="C166" s="93"/>
      <c r="D166" s="93"/>
    </row>
    <row r="167" spans="1:4" ht="30" x14ac:dyDescent="0.25">
      <c r="A167" s="8" t="s">
        <v>3895</v>
      </c>
      <c r="B167" s="8" t="s">
        <v>2706</v>
      </c>
      <c r="C167" s="93"/>
      <c r="D167" s="93"/>
    </row>
    <row r="168" spans="1:4" ht="45" x14ac:dyDescent="0.25">
      <c r="A168" s="8" t="s">
        <v>3896</v>
      </c>
      <c r="B168" s="8" t="s">
        <v>2901</v>
      </c>
      <c r="C168" s="93"/>
      <c r="D168" s="93"/>
    </row>
    <row r="169" spans="1:4" ht="30" x14ac:dyDescent="0.25">
      <c r="A169" s="8" t="s">
        <v>3897</v>
      </c>
      <c r="B169" s="8" t="s">
        <v>2707</v>
      </c>
      <c r="C169" s="93"/>
      <c r="D169" s="93"/>
    </row>
    <row r="170" spans="1:4" ht="60" x14ac:dyDescent="0.25">
      <c r="A170" s="8" t="s">
        <v>3898</v>
      </c>
      <c r="B170" s="8" t="s">
        <v>2708</v>
      </c>
      <c r="C170" s="93"/>
      <c r="D170" s="93"/>
    </row>
    <row r="171" spans="1:4" ht="120" x14ac:dyDescent="0.25">
      <c r="A171" s="8" t="s">
        <v>3899</v>
      </c>
      <c r="B171" s="8" t="s">
        <v>2709</v>
      </c>
      <c r="C171" s="93"/>
      <c r="D171" s="93"/>
    </row>
    <row r="172" spans="1:4" ht="30" x14ac:dyDescent="0.25">
      <c r="A172" s="8" t="s">
        <v>3900</v>
      </c>
      <c r="B172" s="8" t="s">
        <v>2903</v>
      </c>
      <c r="C172" s="93"/>
      <c r="D172" s="93"/>
    </row>
    <row r="173" spans="1:4" x14ac:dyDescent="0.25">
      <c r="A173" s="8" t="s">
        <v>3901</v>
      </c>
      <c r="B173" s="8" t="s">
        <v>2902</v>
      </c>
      <c r="C173" s="93"/>
      <c r="D173" s="93"/>
    </row>
    <row r="174" spans="1:4" ht="30" x14ac:dyDescent="0.25">
      <c r="A174" s="8" t="s">
        <v>3902</v>
      </c>
      <c r="B174" s="8" t="s">
        <v>2710</v>
      </c>
      <c r="C174" s="93"/>
      <c r="D174" s="93"/>
    </row>
    <row r="175" spans="1:4" ht="17.45" customHeight="1" x14ac:dyDescent="0.25">
      <c r="A175" s="8" t="s">
        <v>3903</v>
      </c>
      <c r="B175" s="8" t="s">
        <v>2711</v>
      </c>
      <c r="C175" s="93"/>
      <c r="D175" s="93"/>
    </row>
    <row r="176" spans="1:4" ht="30" x14ac:dyDescent="0.25">
      <c r="A176" s="8" t="s">
        <v>3904</v>
      </c>
      <c r="B176" s="8" t="s">
        <v>2904</v>
      </c>
      <c r="C176" s="93"/>
      <c r="D176" s="93"/>
    </row>
    <row r="177" spans="1:4" ht="30" x14ac:dyDescent="0.25">
      <c r="A177" s="8" t="s">
        <v>3905</v>
      </c>
      <c r="B177" s="8" t="s">
        <v>2712</v>
      </c>
      <c r="C177" s="93"/>
      <c r="D177" s="93"/>
    </row>
    <row r="178" spans="1:4" ht="45" x14ac:dyDescent="0.25">
      <c r="A178" s="8" t="s">
        <v>3906</v>
      </c>
      <c r="B178" s="8" t="s">
        <v>3018</v>
      </c>
      <c r="C178" s="93"/>
      <c r="D178" s="93"/>
    </row>
    <row r="179" spans="1:4" ht="45" x14ac:dyDescent="0.25">
      <c r="A179" s="8" t="s">
        <v>3907</v>
      </c>
      <c r="B179" s="8" t="s">
        <v>3107</v>
      </c>
      <c r="C179" s="93"/>
      <c r="D179" s="93"/>
    </row>
    <row r="180" spans="1:4" ht="30" x14ac:dyDescent="0.25">
      <c r="A180" s="8" t="s">
        <v>3908</v>
      </c>
      <c r="B180" s="184" t="s">
        <v>3600</v>
      </c>
      <c r="C180" s="190"/>
      <c r="D180" s="190"/>
    </row>
    <row r="181" spans="1:4" ht="30" x14ac:dyDescent="0.25">
      <c r="A181" s="8" t="s">
        <v>3909</v>
      </c>
      <c r="B181" s="184" t="s">
        <v>3601</v>
      </c>
      <c r="C181" s="190"/>
      <c r="D181" s="190"/>
    </row>
    <row r="182" spans="1:4" ht="45" x14ac:dyDescent="0.25">
      <c r="A182" s="8" t="s">
        <v>3910</v>
      </c>
      <c r="B182" s="184" t="s">
        <v>3602</v>
      </c>
      <c r="C182" s="190"/>
      <c r="D182" s="190"/>
    </row>
    <row r="183" spans="1:4" ht="30" x14ac:dyDescent="0.25">
      <c r="A183" s="8" t="s">
        <v>3911</v>
      </c>
      <c r="B183" s="184" t="s">
        <v>3603</v>
      </c>
      <c r="C183" s="190"/>
      <c r="D183" s="190"/>
    </row>
    <row r="184" spans="1:4" x14ac:dyDescent="0.25">
      <c r="A184" s="8" t="s">
        <v>3912</v>
      </c>
      <c r="B184" s="184" t="s">
        <v>3604</v>
      </c>
      <c r="C184" s="190"/>
      <c r="D184" s="190"/>
    </row>
    <row r="185" spans="1:4" x14ac:dyDescent="0.25">
      <c r="A185" s="8" t="s">
        <v>3913</v>
      </c>
      <c r="B185" s="184" t="s">
        <v>3605</v>
      </c>
      <c r="C185" s="190"/>
      <c r="D185" s="190"/>
    </row>
    <row r="186" spans="1:4" x14ac:dyDescent="0.25">
      <c r="A186" s="8" t="s">
        <v>3914</v>
      </c>
      <c r="B186" s="184" t="s">
        <v>3606</v>
      </c>
      <c r="C186" s="190"/>
      <c r="D186" s="190"/>
    </row>
    <row r="187" spans="1:4" x14ac:dyDescent="0.25">
      <c r="A187" s="8" t="s">
        <v>3915</v>
      </c>
      <c r="B187" s="184" t="s">
        <v>3607</v>
      </c>
      <c r="C187" s="190"/>
      <c r="D187" s="190"/>
    </row>
    <row r="188" spans="1:4" x14ac:dyDescent="0.25">
      <c r="A188" s="8" t="s">
        <v>3916</v>
      </c>
      <c r="B188" s="184" t="s">
        <v>3608</v>
      </c>
      <c r="C188" s="190"/>
      <c r="D188" s="190"/>
    </row>
    <row r="189" spans="1:4" ht="30" x14ac:dyDescent="0.25">
      <c r="A189" s="8" t="s">
        <v>3917</v>
      </c>
      <c r="B189" s="184" t="s">
        <v>3609</v>
      </c>
      <c r="C189" s="190"/>
      <c r="D189" s="190"/>
    </row>
    <row r="190" spans="1:4" x14ac:dyDescent="0.25">
      <c r="A190" s="8" t="s">
        <v>3918</v>
      </c>
      <c r="B190" s="184" t="s">
        <v>3570</v>
      </c>
      <c r="C190" s="190"/>
      <c r="D190" s="190"/>
    </row>
    <row r="191" spans="1:4" ht="30" x14ac:dyDescent="0.25">
      <c r="A191" s="8" t="s">
        <v>3919</v>
      </c>
      <c r="B191" s="184" t="s">
        <v>2001</v>
      </c>
      <c r="C191" s="190"/>
      <c r="D191" s="190"/>
    </row>
    <row r="192" spans="1:4" x14ac:dyDescent="0.25">
      <c r="A192" s="8" t="s">
        <v>2740</v>
      </c>
      <c r="B192" s="18" t="s">
        <v>2713</v>
      </c>
      <c r="C192" s="96" t="s">
        <v>3</v>
      </c>
      <c r="D192" s="96" t="s">
        <v>3</v>
      </c>
    </row>
    <row r="193" spans="1:4" ht="30" x14ac:dyDescent="0.25">
      <c r="A193" s="8" t="s">
        <v>2741</v>
      </c>
      <c r="B193" s="8" t="s">
        <v>2714</v>
      </c>
      <c r="C193" s="93"/>
      <c r="D193" s="93"/>
    </row>
    <row r="194" spans="1:4" ht="60" x14ac:dyDescent="0.25">
      <c r="A194" s="8" t="s">
        <v>2742</v>
      </c>
      <c r="B194" s="8" t="s">
        <v>2906</v>
      </c>
      <c r="C194" s="93"/>
      <c r="D194" s="93"/>
    </row>
    <row r="195" spans="1:4" ht="45" x14ac:dyDescent="0.25">
      <c r="A195" s="8" t="s">
        <v>2743</v>
      </c>
      <c r="B195" s="8" t="s">
        <v>2905</v>
      </c>
      <c r="C195" s="93"/>
      <c r="D195" s="93"/>
    </row>
    <row r="196" spans="1:4" x14ac:dyDescent="0.25">
      <c r="A196" s="8" t="s">
        <v>2744</v>
      </c>
      <c r="B196" s="18" t="s">
        <v>2752</v>
      </c>
      <c r="C196" s="96" t="s">
        <v>3</v>
      </c>
      <c r="D196" s="96" t="s">
        <v>3</v>
      </c>
    </row>
    <row r="197" spans="1:4" ht="90" x14ac:dyDescent="0.25">
      <c r="A197" s="8" t="s">
        <v>2745</v>
      </c>
      <c r="B197" s="8" t="s">
        <v>2753</v>
      </c>
      <c r="C197" s="93"/>
      <c r="D197" s="93"/>
    </row>
    <row r="198" spans="1:4" ht="75" x14ac:dyDescent="0.25">
      <c r="A198" s="8" t="s">
        <v>2746</v>
      </c>
      <c r="B198" s="8" t="s">
        <v>2754</v>
      </c>
      <c r="C198" s="93"/>
      <c r="D198" s="93"/>
    </row>
    <row r="199" spans="1:4" ht="45" x14ac:dyDescent="0.25">
      <c r="A199" s="8" t="s">
        <v>2747</v>
      </c>
      <c r="B199" s="8" t="s">
        <v>2755</v>
      </c>
      <c r="C199" s="93"/>
      <c r="D199" s="93"/>
    </row>
    <row r="200" spans="1:4" x14ac:dyDescent="0.25">
      <c r="A200" s="8" t="s">
        <v>3921</v>
      </c>
      <c r="B200" s="8" t="s">
        <v>2756</v>
      </c>
      <c r="C200" s="93"/>
      <c r="D200" s="93"/>
    </row>
    <row r="201" spans="1:4" ht="30" x14ac:dyDescent="0.25">
      <c r="A201" s="242" t="s">
        <v>3920</v>
      </c>
      <c r="B201" s="8" t="s">
        <v>2748</v>
      </c>
      <c r="C201" s="93"/>
      <c r="D201" s="93"/>
    </row>
    <row r="202" spans="1:4" ht="30" x14ac:dyDescent="0.25">
      <c r="A202" s="243"/>
      <c r="B202" s="8" t="s">
        <v>2749</v>
      </c>
      <c r="C202" s="93"/>
      <c r="D202" s="93"/>
    </row>
    <row r="203" spans="1:4" ht="45" x14ac:dyDescent="0.25">
      <c r="A203" s="243"/>
      <c r="B203" s="8" t="s">
        <v>2750</v>
      </c>
      <c r="C203" s="93"/>
      <c r="D203" s="93"/>
    </row>
    <row r="204" spans="1:4" ht="120" x14ac:dyDescent="0.25">
      <c r="A204" s="244"/>
      <c r="B204" s="8" t="s">
        <v>2751</v>
      </c>
      <c r="C204" s="93"/>
      <c r="D204" s="93"/>
    </row>
    <row r="205" spans="1:4" ht="135" x14ac:dyDescent="0.25">
      <c r="A205" s="8" t="s">
        <v>3922</v>
      </c>
      <c r="B205" s="8" t="s">
        <v>2757</v>
      </c>
      <c r="C205" s="93"/>
      <c r="D205" s="93"/>
    </row>
    <row r="206" spans="1:4" ht="105" x14ac:dyDescent="0.25">
      <c r="A206" s="8" t="s">
        <v>3923</v>
      </c>
      <c r="B206" s="8" t="s">
        <v>2758</v>
      </c>
      <c r="C206" s="93"/>
      <c r="D206" s="93"/>
    </row>
    <row r="207" spans="1:4" x14ac:dyDescent="0.25">
      <c r="A207" s="33"/>
      <c r="B207" s="33"/>
    </row>
  </sheetData>
  <mergeCells count="2">
    <mergeCell ref="A201:A204"/>
    <mergeCell ref="C3:D6"/>
  </mergeCells>
  <phoneticPr fontId="16" type="noConversion"/>
  <pageMargins left="0.7" right="0.7" top="0.75" bottom="0.75" header="0.3" footer="0.3"/>
  <pageSetup paperSize="9" scale="57" fitToHeight="0"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13"/>
  <sheetViews>
    <sheetView zoomScaleNormal="100" workbookViewId="0">
      <selection activeCell="C8" sqref="C8"/>
    </sheetView>
  </sheetViews>
  <sheetFormatPr defaultColWidth="8.5703125" defaultRowHeight="15" x14ac:dyDescent="0.25"/>
  <cols>
    <col min="1" max="1" width="15.5703125" style="63" customWidth="1"/>
    <col min="2" max="2" width="65" style="63" customWidth="1"/>
    <col min="3" max="3" width="15.5703125" style="63" customWidth="1"/>
    <col min="4" max="4" width="45.5703125" style="63" customWidth="1"/>
    <col min="5" max="16384" width="8.5703125" style="63"/>
  </cols>
  <sheetData>
    <row r="1" spans="1:4" x14ac:dyDescent="0.25">
      <c r="A1" s="71" t="s">
        <v>2517</v>
      </c>
      <c r="B1" s="72"/>
      <c r="C1" s="107"/>
      <c r="D1" s="107"/>
    </row>
    <row r="2" spans="1:4" x14ac:dyDescent="0.25">
      <c r="A2" s="74"/>
      <c r="B2" s="72"/>
      <c r="C2" s="107"/>
      <c r="D2" s="107"/>
    </row>
    <row r="3" spans="1:4" x14ac:dyDescent="0.25">
      <c r="A3" s="118" t="s">
        <v>2508</v>
      </c>
      <c r="B3" s="76" t="s">
        <v>2505</v>
      </c>
      <c r="C3" s="234" t="s">
        <v>2509</v>
      </c>
      <c r="D3" s="235"/>
    </row>
    <row r="4" spans="1:4" x14ac:dyDescent="0.25">
      <c r="A4" s="77" t="s">
        <v>2518</v>
      </c>
      <c r="B4" s="78" t="s">
        <v>2506</v>
      </c>
      <c r="C4" s="236"/>
      <c r="D4" s="237"/>
    </row>
    <row r="5" spans="1:4" x14ac:dyDescent="0.25">
      <c r="A5" s="77" t="s">
        <v>3158</v>
      </c>
      <c r="B5" s="78" t="s">
        <v>3185</v>
      </c>
      <c r="C5" s="236"/>
      <c r="D5" s="237"/>
    </row>
    <row r="6" spans="1:4" x14ac:dyDescent="0.25">
      <c r="A6" s="77" t="s">
        <v>2519</v>
      </c>
      <c r="B6" s="78" t="s">
        <v>2507</v>
      </c>
      <c r="C6" s="236"/>
      <c r="D6" s="237"/>
    </row>
    <row r="8" spans="1:4" s="108" customFormat="1" ht="45" x14ac:dyDescent="0.25">
      <c r="A8" s="79" t="s">
        <v>0</v>
      </c>
      <c r="B8" s="79" t="s">
        <v>1</v>
      </c>
      <c r="C8" s="79" t="s">
        <v>3184</v>
      </c>
      <c r="D8" s="79" t="s">
        <v>2</v>
      </c>
    </row>
    <row r="9" spans="1:4" s="108" customFormat="1" x14ac:dyDescent="0.25">
      <c r="A9" s="82">
        <v>9.9</v>
      </c>
      <c r="B9" s="82" t="s">
        <v>2479</v>
      </c>
      <c r="C9" s="3" t="s">
        <v>3</v>
      </c>
      <c r="D9" s="3" t="s">
        <v>3</v>
      </c>
    </row>
    <row r="10" spans="1:4" s="108" customFormat="1" x14ac:dyDescent="0.25">
      <c r="A10" s="83" t="s">
        <v>3924</v>
      </c>
      <c r="B10" s="84" t="s">
        <v>2347</v>
      </c>
      <c r="C10" s="46" t="s">
        <v>3</v>
      </c>
      <c r="D10" s="46" t="s">
        <v>3</v>
      </c>
    </row>
    <row r="11" spans="1:4" ht="30" x14ac:dyDescent="0.25">
      <c r="A11" s="83" t="s">
        <v>3925</v>
      </c>
      <c r="B11" s="103" t="s">
        <v>3154</v>
      </c>
      <c r="C11" s="51"/>
      <c r="D11" s="51"/>
    </row>
    <row r="12" spans="1:4" x14ac:dyDescent="0.25">
      <c r="A12" s="83" t="s">
        <v>3926</v>
      </c>
      <c r="B12" s="110" t="s">
        <v>2349</v>
      </c>
      <c r="C12" s="51"/>
      <c r="D12" s="51"/>
    </row>
    <row r="13" spans="1:4" x14ac:dyDescent="0.25">
      <c r="A13" s="83" t="s">
        <v>3927</v>
      </c>
      <c r="B13" s="110" t="s">
        <v>2350</v>
      </c>
      <c r="C13" s="51"/>
      <c r="D13" s="51"/>
    </row>
    <row r="14" spans="1:4" x14ac:dyDescent="0.25">
      <c r="A14" s="83" t="s">
        <v>3928</v>
      </c>
      <c r="B14" s="110" t="s">
        <v>2351</v>
      </c>
      <c r="C14" s="51"/>
      <c r="D14" s="51"/>
    </row>
    <row r="15" spans="1:4" x14ac:dyDescent="0.25">
      <c r="A15" s="83" t="s">
        <v>3929</v>
      </c>
      <c r="B15" s="110" t="s">
        <v>2351</v>
      </c>
      <c r="C15" s="51"/>
      <c r="D15" s="51"/>
    </row>
    <row r="16" spans="1:4" x14ac:dyDescent="0.25">
      <c r="A16" s="83" t="s">
        <v>3930</v>
      </c>
      <c r="B16" s="110" t="s">
        <v>2352</v>
      </c>
      <c r="C16" s="51"/>
      <c r="D16" s="51"/>
    </row>
    <row r="17" spans="1:4" ht="45" x14ac:dyDescent="0.25">
      <c r="A17" s="83" t="s">
        <v>3931</v>
      </c>
      <c r="B17" s="110" t="s">
        <v>2353</v>
      </c>
      <c r="C17" s="51"/>
      <c r="D17" s="51"/>
    </row>
    <row r="18" spans="1:4" ht="60" x14ac:dyDescent="0.25">
      <c r="A18" s="83" t="s">
        <v>3932</v>
      </c>
      <c r="B18" s="110" t="s">
        <v>2354</v>
      </c>
      <c r="C18" s="51"/>
      <c r="D18" s="51"/>
    </row>
    <row r="19" spans="1:4" x14ac:dyDescent="0.25">
      <c r="A19" s="83" t="s">
        <v>3933</v>
      </c>
      <c r="B19" s="110" t="s">
        <v>2355</v>
      </c>
      <c r="C19" s="51"/>
      <c r="D19" s="51"/>
    </row>
    <row r="20" spans="1:4" ht="45" x14ac:dyDescent="0.25">
      <c r="A20" s="83" t="s">
        <v>3934</v>
      </c>
      <c r="B20" s="188" t="s">
        <v>3611</v>
      </c>
      <c r="C20" s="189"/>
      <c r="D20" s="189"/>
    </row>
    <row r="21" spans="1:4" s="108" customFormat="1" x14ac:dyDescent="0.25">
      <c r="A21" s="83" t="s">
        <v>2346</v>
      </c>
      <c r="B21" s="84" t="s">
        <v>2357</v>
      </c>
      <c r="C21" s="46" t="s">
        <v>3</v>
      </c>
      <c r="D21" s="46" t="s">
        <v>3</v>
      </c>
    </row>
    <row r="22" spans="1:4" ht="30" x14ac:dyDescent="0.25">
      <c r="A22" s="83" t="s">
        <v>2348</v>
      </c>
      <c r="B22" s="110" t="s">
        <v>2359</v>
      </c>
      <c r="C22" s="51"/>
      <c r="D22" s="51"/>
    </row>
    <row r="23" spans="1:4" s="108" customFormat="1" x14ac:dyDescent="0.25">
      <c r="A23" s="83" t="s">
        <v>2356</v>
      </c>
      <c r="B23" s="84" t="s">
        <v>2361</v>
      </c>
      <c r="C23" s="46" t="s">
        <v>3</v>
      </c>
      <c r="D23" s="46" t="s">
        <v>3</v>
      </c>
    </row>
    <row r="24" spans="1:4" ht="45" x14ac:dyDescent="0.25">
      <c r="A24" s="83" t="s">
        <v>2358</v>
      </c>
      <c r="B24" s="110" t="s">
        <v>2366</v>
      </c>
      <c r="C24" s="51"/>
      <c r="D24" s="51"/>
    </row>
    <row r="25" spans="1:4" x14ac:dyDescent="0.25">
      <c r="A25" s="83" t="s">
        <v>3935</v>
      </c>
      <c r="B25" s="110" t="s">
        <v>2367</v>
      </c>
      <c r="C25" s="51"/>
      <c r="D25" s="51"/>
    </row>
    <row r="26" spans="1:4" x14ac:dyDescent="0.25">
      <c r="A26" s="83" t="s">
        <v>3936</v>
      </c>
      <c r="B26" s="110" t="s">
        <v>2368</v>
      </c>
      <c r="C26" s="51"/>
      <c r="D26" s="51"/>
    </row>
    <row r="27" spans="1:4" x14ac:dyDescent="0.25">
      <c r="A27" s="83" t="s">
        <v>3937</v>
      </c>
      <c r="B27" s="110" t="s">
        <v>2369</v>
      </c>
      <c r="C27" s="51"/>
      <c r="D27" s="51"/>
    </row>
    <row r="28" spans="1:4" ht="30" x14ac:dyDescent="0.25">
      <c r="A28" s="83" t="s">
        <v>3938</v>
      </c>
      <c r="B28" s="110" t="s">
        <v>2370</v>
      </c>
      <c r="C28" s="51"/>
      <c r="D28" s="51"/>
    </row>
    <row r="29" spans="1:4" ht="30" x14ac:dyDescent="0.25">
      <c r="A29" s="83" t="s">
        <v>3939</v>
      </c>
      <c r="B29" s="101" t="s">
        <v>2371</v>
      </c>
      <c r="C29" s="51"/>
      <c r="D29" s="51"/>
    </row>
    <row r="30" spans="1:4" ht="30" x14ac:dyDescent="0.25">
      <c r="A30" s="83" t="s">
        <v>3940</v>
      </c>
      <c r="B30" s="110" t="s">
        <v>2372</v>
      </c>
      <c r="C30" s="51"/>
      <c r="D30" s="51"/>
    </row>
    <row r="31" spans="1:4" ht="60" x14ac:dyDescent="0.25">
      <c r="A31" s="83" t="s">
        <v>3941</v>
      </c>
      <c r="B31" s="110" t="s">
        <v>2373</v>
      </c>
      <c r="C31" s="51"/>
      <c r="D31" s="51"/>
    </row>
    <row r="32" spans="1:4" s="108" customFormat="1" x14ac:dyDescent="0.25">
      <c r="A32" s="83" t="s">
        <v>2360</v>
      </c>
      <c r="B32" s="84" t="s">
        <v>2375</v>
      </c>
      <c r="C32" s="46" t="s">
        <v>3</v>
      </c>
      <c r="D32" s="46" t="s">
        <v>3</v>
      </c>
    </row>
    <row r="33" spans="1:4" ht="30" x14ac:dyDescent="0.25">
      <c r="A33" s="83" t="s">
        <v>2362</v>
      </c>
      <c r="B33" s="110" t="s">
        <v>2377</v>
      </c>
      <c r="C33" s="51"/>
      <c r="D33" s="51"/>
    </row>
    <row r="34" spans="1:4" ht="45" x14ac:dyDescent="0.25">
      <c r="A34" s="83" t="s">
        <v>2363</v>
      </c>
      <c r="B34" s="110" t="s">
        <v>2383</v>
      </c>
      <c r="C34" s="51"/>
      <c r="D34" s="51"/>
    </row>
    <row r="35" spans="1:4" x14ac:dyDescent="0.25">
      <c r="A35" s="83" t="s">
        <v>2364</v>
      </c>
      <c r="B35" s="110" t="s">
        <v>2384</v>
      </c>
      <c r="C35" s="51"/>
      <c r="D35" s="51"/>
    </row>
    <row r="36" spans="1:4" ht="30" x14ac:dyDescent="0.25">
      <c r="A36" s="83" t="s">
        <v>2365</v>
      </c>
      <c r="B36" s="110" t="s">
        <v>2385</v>
      </c>
      <c r="C36" s="51"/>
      <c r="D36" s="51"/>
    </row>
    <row r="37" spans="1:4" ht="30" x14ac:dyDescent="0.25">
      <c r="A37" s="83" t="s">
        <v>3942</v>
      </c>
      <c r="B37" s="110" t="s">
        <v>2386</v>
      </c>
      <c r="C37" s="51"/>
      <c r="D37" s="51"/>
    </row>
    <row r="38" spans="1:4" x14ac:dyDescent="0.25">
      <c r="A38" s="83" t="s">
        <v>3943</v>
      </c>
      <c r="B38" s="110" t="s">
        <v>2387</v>
      </c>
      <c r="C38" s="51"/>
      <c r="D38" s="51"/>
    </row>
    <row r="39" spans="1:4" s="108" customFormat="1" x14ac:dyDescent="0.25">
      <c r="A39" s="83" t="s">
        <v>2374</v>
      </c>
      <c r="B39" s="84" t="s">
        <v>74</v>
      </c>
      <c r="C39" s="46" t="s">
        <v>3</v>
      </c>
      <c r="D39" s="46" t="s">
        <v>3</v>
      </c>
    </row>
    <row r="40" spans="1:4" ht="60" x14ac:dyDescent="0.25">
      <c r="A40" s="83" t="s">
        <v>2376</v>
      </c>
      <c r="B40" s="103" t="s">
        <v>3610</v>
      </c>
      <c r="C40" s="51"/>
      <c r="D40" s="51"/>
    </row>
    <row r="41" spans="1:4" ht="30" x14ac:dyDescent="0.25">
      <c r="A41" s="83" t="s">
        <v>3944</v>
      </c>
      <c r="B41" s="110" t="s">
        <v>2394</v>
      </c>
      <c r="C41" s="51"/>
      <c r="D41" s="51"/>
    </row>
    <row r="42" spans="1:4" ht="60" x14ac:dyDescent="0.25">
      <c r="A42" s="83" t="s">
        <v>2378</v>
      </c>
      <c r="B42" s="103" t="s">
        <v>3155</v>
      </c>
      <c r="C42" s="51"/>
      <c r="D42" s="51"/>
    </row>
    <row r="43" spans="1:4" ht="30" x14ac:dyDescent="0.25">
      <c r="A43" s="83" t="s">
        <v>2379</v>
      </c>
      <c r="B43" s="110" t="s">
        <v>2395</v>
      </c>
      <c r="C43" s="51"/>
      <c r="D43" s="51"/>
    </row>
    <row r="44" spans="1:4" ht="30" x14ac:dyDescent="0.25">
      <c r="A44" s="83" t="s">
        <v>2380</v>
      </c>
      <c r="B44" s="110" t="s">
        <v>2396</v>
      </c>
      <c r="C44" s="51"/>
      <c r="D44" s="51"/>
    </row>
    <row r="45" spans="1:4" x14ac:dyDescent="0.25">
      <c r="A45" s="83" t="s">
        <v>2381</v>
      </c>
      <c r="B45" s="110" t="s">
        <v>2397</v>
      </c>
      <c r="C45" s="51"/>
      <c r="D45" s="51"/>
    </row>
    <row r="46" spans="1:4" x14ac:dyDescent="0.25">
      <c r="A46" s="83" t="s">
        <v>2382</v>
      </c>
      <c r="B46" s="110" t="s">
        <v>2398</v>
      </c>
      <c r="C46" s="51"/>
      <c r="D46" s="51"/>
    </row>
    <row r="47" spans="1:4" ht="30" x14ac:dyDescent="0.25">
      <c r="A47" s="83" t="s">
        <v>3945</v>
      </c>
      <c r="B47" s="110" t="s">
        <v>2399</v>
      </c>
      <c r="C47" s="51"/>
      <c r="D47" s="51"/>
    </row>
    <row r="48" spans="1:4" s="108" customFormat="1" x14ac:dyDescent="0.25">
      <c r="A48" s="83" t="s">
        <v>2388</v>
      </c>
      <c r="B48" s="84" t="s">
        <v>2402</v>
      </c>
      <c r="C48" s="46" t="s">
        <v>3</v>
      </c>
      <c r="D48" s="46" t="s">
        <v>3</v>
      </c>
    </row>
    <row r="49" spans="1:4" ht="30" x14ac:dyDescent="0.25">
      <c r="A49" s="83" t="s">
        <v>2389</v>
      </c>
      <c r="B49" s="110" t="s">
        <v>2403</v>
      </c>
      <c r="C49" s="51"/>
      <c r="D49" s="51"/>
    </row>
    <row r="50" spans="1:4" ht="75" x14ac:dyDescent="0.25">
      <c r="A50" s="83" t="s">
        <v>2390</v>
      </c>
      <c r="B50" s="110" t="s">
        <v>2404</v>
      </c>
      <c r="C50" s="51"/>
      <c r="D50" s="51"/>
    </row>
    <row r="51" spans="1:4" ht="105" x14ac:dyDescent="0.25">
      <c r="A51" s="83" t="s">
        <v>2391</v>
      </c>
      <c r="B51" s="110" t="s">
        <v>2405</v>
      </c>
      <c r="C51" s="51"/>
      <c r="D51" s="51"/>
    </row>
    <row r="52" spans="1:4" ht="90" x14ac:dyDescent="0.25">
      <c r="A52" s="83" t="s">
        <v>2392</v>
      </c>
      <c r="B52" s="110" t="s">
        <v>2412</v>
      </c>
      <c r="C52" s="51"/>
      <c r="D52" s="51"/>
    </row>
    <row r="53" spans="1:4" ht="30" x14ac:dyDescent="0.25">
      <c r="A53" s="83" t="s">
        <v>2393</v>
      </c>
      <c r="B53" s="110" t="s">
        <v>2406</v>
      </c>
      <c r="C53" s="51"/>
      <c r="D53" s="51"/>
    </row>
    <row r="54" spans="1:4" s="108" customFormat="1" x14ac:dyDescent="0.25">
      <c r="A54" s="83" t="s">
        <v>2400</v>
      </c>
      <c r="B54" s="84" t="s">
        <v>2413</v>
      </c>
      <c r="C54" s="46" t="s">
        <v>3</v>
      </c>
      <c r="D54" s="46" t="s">
        <v>3</v>
      </c>
    </row>
    <row r="55" spans="1:4" ht="45" x14ac:dyDescent="0.25">
      <c r="A55" s="83" t="s">
        <v>2401</v>
      </c>
      <c r="B55" s="110" t="s">
        <v>2424</v>
      </c>
      <c r="C55" s="51"/>
      <c r="D55" s="51"/>
    </row>
    <row r="56" spans="1:4" x14ac:dyDescent="0.25">
      <c r="A56" s="83" t="s">
        <v>2407</v>
      </c>
      <c r="B56" s="110" t="s">
        <v>2425</v>
      </c>
      <c r="C56" s="51"/>
      <c r="D56" s="51"/>
    </row>
    <row r="57" spans="1:4" ht="60" x14ac:dyDescent="0.25">
      <c r="A57" s="83" t="s">
        <v>2408</v>
      </c>
      <c r="B57" s="110" t="s">
        <v>2426</v>
      </c>
      <c r="C57" s="51"/>
      <c r="D57" s="51"/>
    </row>
    <row r="58" spans="1:4" ht="30" x14ac:dyDescent="0.25">
      <c r="A58" s="83" t="s">
        <v>2409</v>
      </c>
      <c r="B58" s="110" t="s">
        <v>2427</v>
      </c>
      <c r="C58" s="51"/>
      <c r="D58" s="51"/>
    </row>
    <row r="59" spans="1:4" x14ac:dyDescent="0.25">
      <c r="A59" s="83" t="s">
        <v>2411</v>
      </c>
      <c r="B59" s="110" t="s">
        <v>2428</v>
      </c>
      <c r="C59" s="51"/>
      <c r="D59" s="51"/>
    </row>
    <row r="60" spans="1:4" x14ac:dyDescent="0.25">
      <c r="A60" s="83" t="s">
        <v>3946</v>
      </c>
      <c r="B60" s="110" t="s">
        <v>2429</v>
      </c>
      <c r="C60" s="51"/>
      <c r="D60" s="51"/>
    </row>
    <row r="61" spans="1:4" ht="30" x14ac:dyDescent="0.25">
      <c r="A61" s="83" t="s">
        <v>3947</v>
      </c>
      <c r="B61" s="110" t="s">
        <v>2430</v>
      </c>
      <c r="C61" s="51"/>
      <c r="D61" s="51"/>
    </row>
    <row r="62" spans="1:4" ht="30" x14ac:dyDescent="0.25">
      <c r="A62" s="83" t="s">
        <v>3948</v>
      </c>
      <c r="B62" s="110" t="s">
        <v>2431</v>
      </c>
      <c r="C62" s="51"/>
      <c r="D62" s="51"/>
    </row>
    <row r="63" spans="1:4" ht="30" x14ac:dyDescent="0.25">
      <c r="A63" s="83" t="s">
        <v>3949</v>
      </c>
      <c r="B63" s="110" t="s">
        <v>2432</v>
      </c>
      <c r="C63" s="51"/>
      <c r="D63" s="51"/>
    </row>
    <row r="64" spans="1:4" ht="30" x14ac:dyDescent="0.25">
      <c r="A64" s="83" t="s">
        <v>3950</v>
      </c>
      <c r="B64" s="110" t="s">
        <v>2433</v>
      </c>
      <c r="C64" s="51"/>
      <c r="D64" s="51"/>
    </row>
    <row r="65" spans="1:4" ht="30" x14ac:dyDescent="0.25">
      <c r="A65" s="83" t="s">
        <v>3951</v>
      </c>
      <c r="B65" s="110" t="s">
        <v>2434</v>
      </c>
      <c r="C65" s="51"/>
      <c r="D65" s="51"/>
    </row>
    <row r="66" spans="1:4" ht="30" x14ac:dyDescent="0.25">
      <c r="A66" s="83" t="s">
        <v>3952</v>
      </c>
      <c r="B66" s="110" t="s">
        <v>2435</v>
      </c>
      <c r="C66" s="51"/>
      <c r="D66" s="51"/>
    </row>
    <row r="67" spans="1:4" ht="75" x14ac:dyDescent="0.25">
      <c r="A67" s="83" t="s">
        <v>3953</v>
      </c>
      <c r="B67" s="188" t="s">
        <v>3562</v>
      </c>
      <c r="C67" s="189"/>
      <c r="D67" s="189"/>
    </row>
    <row r="68" spans="1:4" ht="45" x14ac:dyDescent="0.25">
      <c r="A68" s="83" t="s">
        <v>3954</v>
      </c>
      <c r="B68" s="188" t="s">
        <v>3563</v>
      </c>
      <c r="C68" s="189"/>
      <c r="D68" s="189"/>
    </row>
    <row r="69" spans="1:4" ht="30" x14ac:dyDescent="0.25">
      <c r="A69" s="83" t="s">
        <v>3955</v>
      </c>
      <c r="B69" s="188" t="s">
        <v>3564</v>
      </c>
      <c r="C69" s="189"/>
      <c r="D69" s="189"/>
    </row>
    <row r="70" spans="1:4" ht="45" x14ac:dyDescent="0.25">
      <c r="A70" s="83" t="s">
        <v>3956</v>
      </c>
      <c r="B70" s="188" t="s">
        <v>3565</v>
      </c>
      <c r="C70" s="189"/>
      <c r="D70" s="189"/>
    </row>
    <row r="71" spans="1:4" ht="30" x14ac:dyDescent="0.25">
      <c r="A71" s="83" t="s">
        <v>3957</v>
      </c>
      <c r="B71" s="188" t="s">
        <v>3566</v>
      </c>
      <c r="C71" s="189"/>
      <c r="D71" s="189"/>
    </row>
    <row r="72" spans="1:4" ht="30" x14ac:dyDescent="0.25">
      <c r="A72" s="83" t="s">
        <v>3958</v>
      </c>
      <c r="B72" s="188" t="s">
        <v>3567</v>
      </c>
      <c r="C72" s="189"/>
      <c r="D72" s="189"/>
    </row>
    <row r="73" spans="1:4" x14ac:dyDescent="0.25">
      <c r="A73" s="83" t="s">
        <v>3959</v>
      </c>
      <c r="B73" s="188" t="s">
        <v>3568</v>
      </c>
      <c r="C73" s="189"/>
      <c r="D73" s="189"/>
    </row>
    <row r="74" spans="1:4" ht="30" x14ac:dyDescent="0.25">
      <c r="A74" s="83" t="s">
        <v>3960</v>
      </c>
      <c r="B74" s="188" t="s">
        <v>3569</v>
      </c>
      <c r="C74" s="189"/>
      <c r="D74" s="189"/>
    </row>
    <row r="75" spans="1:4" ht="30" x14ac:dyDescent="0.25">
      <c r="A75" s="83" t="s">
        <v>3961</v>
      </c>
      <c r="B75" s="188" t="s">
        <v>3570</v>
      </c>
      <c r="C75" s="189"/>
      <c r="D75" s="189"/>
    </row>
    <row r="76" spans="1:4" ht="30" x14ac:dyDescent="0.25">
      <c r="A76" s="83" t="s">
        <v>3962</v>
      </c>
      <c r="B76" s="188" t="s">
        <v>3571</v>
      </c>
      <c r="C76" s="189"/>
      <c r="D76" s="189"/>
    </row>
    <row r="77" spans="1:4" x14ac:dyDescent="0.25">
      <c r="A77" s="83" t="s">
        <v>3963</v>
      </c>
      <c r="B77" s="188" t="s">
        <v>3572</v>
      </c>
      <c r="C77" s="189"/>
      <c r="D77" s="189"/>
    </row>
    <row r="78" spans="1:4" ht="60" x14ac:dyDescent="0.25">
      <c r="A78" s="83" t="s">
        <v>3964</v>
      </c>
      <c r="B78" s="188" t="s">
        <v>3573</v>
      </c>
      <c r="C78" s="189"/>
      <c r="D78" s="189"/>
    </row>
    <row r="79" spans="1:4" ht="45" x14ac:dyDescent="0.25">
      <c r="A79" s="83" t="s">
        <v>3965</v>
      </c>
      <c r="B79" s="188" t="s">
        <v>3574</v>
      </c>
      <c r="C79" s="189"/>
      <c r="D79" s="189"/>
    </row>
    <row r="80" spans="1:4" ht="30" x14ac:dyDescent="0.25">
      <c r="A80" s="83" t="s">
        <v>3966</v>
      </c>
      <c r="B80" s="188" t="s">
        <v>3575</v>
      </c>
      <c r="C80" s="189"/>
      <c r="D80" s="189"/>
    </row>
    <row r="81" spans="1:4" ht="30" x14ac:dyDescent="0.25">
      <c r="A81" s="83" t="s">
        <v>3967</v>
      </c>
      <c r="B81" s="188" t="s">
        <v>77</v>
      </c>
      <c r="C81" s="189"/>
      <c r="D81" s="189"/>
    </row>
    <row r="82" spans="1:4" ht="30" x14ac:dyDescent="0.25">
      <c r="A82" s="83" t="s">
        <v>3968</v>
      </c>
      <c r="B82" s="188" t="s">
        <v>3576</v>
      </c>
      <c r="C82" s="189"/>
      <c r="D82" s="189"/>
    </row>
    <row r="83" spans="1:4" ht="30" x14ac:dyDescent="0.25">
      <c r="A83" s="83" t="s">
        <v>3969</v>
      </c>
      <c r="B83" s="188" t="s">
        <v>3577</v>
      </c>
      <c r="C83" s="189"/>
      <c r="D83" s="189"/>
    </row>
    <row r="84" spans="1:4" s="108" customFormat="1" x14ac:dyDescent="0.25">
      <c r="A84" s="83" t="s">
        <v>2410</v>
      </c>
      <c r="B84" s="84" t="s">
        <v>2438</v>
      </c>
      <c r="C84" s="46" t="s">
        <v>3</v>
      </c>
      <c r="D84" s="46" t="s">
        <v>3</v>
      </c>
    </row>
    <row r="85" spans="1:4" ht="30" x14ac:dyDescent="0.25">
      <c r="A85" s="83" t="s">
        <v>2414</v>
      </c>
      <c r="B85" s="110" t="s">
        <v>2441</v>
      </c>
      <c r="C85" s="51"/>
      <c r="D85" s="51"/>
    </row>
    <row r="86" spans="1:4" ht="45" x14ac:dyDescent="0.25">
      <c r="A86" s="83" t="s">
        <v>2415</v>
      </c>
      <c r="B86" s="110" t="s">
        <v>2445</v>
      </c>
      <c r="C86" s="51"/>
      <c r="D86" s="51"/>
    </row>
    <row r="87" spans="1:4" ht="30" x14ac:dyDescent="0.25">
      <c r="A87" s="83" t="s">
        <v>2416</v>
      </c>
      <c r="B87" s="110" t="s">
        <v>2446</v>
      </c>
      <c r="C87" s="51"/>
      <c r="D87" s="51"/>
    </row>
    <row r="88" spans="1:4" ht="30" x14ac:dyDescent="0.25">
      <c r="A88" s="83" t="s">
        <v>2417</v>
      </c>
      <c r="B88" s="110" t="s">
        <v>2447</v>
      </c>
      <c r="C88" s="51"/>
      <c r="D88" s="51"/>
    </row>
    <row r="89" spans="1:4" ht="30" x14ac:dyDescent="0.25">
      <c r="A89" s="83" t="s">
        <v>2418</v>
      </c>
      <c r="B89" s="110" t="s">
        <v>2448</v>
      </c>
      <c r="C89" s="51"/>
      <c r="D89" s="51"/>
    </row>
    <row r="90" spans="1:4" x14ac:dyDescent="0.25">
      <c r="A90" s="83" t="s">
        <v>2419</v>
      </c>
      <c r="B90" s="110" t="s">
        <v>2449</v>
      </c>
      <c r="C90" s="51"/>
      <c r="D90" s="51"/>
    </row>
    <row r="91" spans="1:4" ht="30" x14ac:dyDescent="0.25">
      <c r="A91" s="83" t="s">
        <v>2420</v>
      </c>
      <c r="B91" s="110" t="s">
        <v>2450</v>
      </c>
      <c r="C91" s="51"/>
      <c r="D91" s="51"/>
    </row>
    <row r="92" spans="1:4" ht="30" x14ac:dyDescent="0.25">
      <c r="A92" s="83" t="s">
        <v>2421</v>
      </c>
      <c r="B92" s="110" t="s">
        <v>2451</v>
      </c>
      <c r="C92" s="51"/>
      <c r="D92" s="51"/>
    </row>
    <row r="93" spans="1:4" ht="30" x14ac:dyDescent="0.25">
      <c r="A93" s="83" t="s">
        <v>2422</v>
      </c>
      <c r="B93" s="110" t="s">
        <v>2452</v>
      </c>
      <c r="C93" s="51"/>
      <c r="D93" s="51"/>
    </row>
    <row r="94" spans="1:4" ht="30" x14ac:dyDescent="0.25">
      <c r="A94" s="83" t="s">
        <v>2423</v>
      </c>
      <c r="B94" s="110" t="s">
        <v>2448</v>
      </c>
      <c r="C94" s="51"/>
      <c r="D94" s="51"/>
    </row>
    <row r="95" spans="1:4" x14ac:dyDescent="0.25">
      <c r="A95" s="83" t="s">
        <v>2436</v>
      </c>
      <c r="B95" s="110" t="s">
        <v>2453</v>
      </c>
      <c r="C95" s="51"/>
      <c r="D95" s="51"/>
    </row>
    <row r="96" spans="1:4" x14ac:dyDescent="0.25">
      <c r="A96" s="83" t="s">
        <v>2437</v>
      </c>
      <c r="B96" s="110" t="s">
        <v>2454</v>
      </c>
      <c r="C96" s="51"/>
      <c r="D96" s="51"/>
    </row>
    <row r="97" spans="1:4" ht="30" x14ac:dyDescent="0.25">
      <c r="A97" s="83" t="s">
        <v>3578</v>
      </c>
      <c r="B97" s="110" t="s">
        <v>3421</v>
      </c>
      <c r="C97" s="189"/>
      <c r="D97" s="189"/>
    </row>
    <row r="98" spans="1:4" ht="45" x14ac:dyDescent="0.25">
      <c r="A98" s="83" t="s">
        <v>3579</v>
      </c>
      <c r="B98" s="110" t="s">
        <v>3422</v>
      </c>
      <c r="C98" s="189"/>
      <c r="D98" s="189"/>
    </row>
    <row r="99" spans="1:4" ht="45" x14ac:dyDescent="0.25">
      <c r="A99" s="83" t="s">
        <v>3580</v>
      </c>
      <c r="B99" s="110" t="s">
        <v>3423</v>
      </c>
      <c r="C99" s="189"/>
      <c r="D99" s="189"/>
    </row>
    <row r="100" spans="1:4" ht="315" x14ac:dyDescent="0.25">
      <c r="A100" s="83" t="s">
        <v>3581</v>
      </c>
      <c r="B100" s="110" t="s">
        <v>3424</v>
      </c>
      <c r="C100" s="189"/>
      <c r="D100" s="189"/>
    </row>
    <row r="101" spans="1:4" s="108" customFormat="1" x14ac:dyDescent="0.25">
      <c r="A101" s="83" t="s">
        <v>2439</v>
      </c>
      <c r="B101" s="84" t="s">
        <v>2462</v>
      </c>
      <c r="C101" s="46" t="s">
        <v>3</v>
      </c>
      <c r="D101" s="46" t="s">
        <v>3</v>
      </c>
    </row>
    <row r="102" spans="1:4" x14ac:dyDescent="0.25">
      <c r="A102" s="83" t="s">
        <v>2440</v>
      </c>
      <c r="B102" s="110" t="s">
        <v>2457</v>
      </c>
      <c r="C102" s="51"/>
      <c r="D102" s="51"/>
    </row>
    <row r="103" spans="1:4" x14ac:dyDescent="0.25">
      <c r="A103" s="83" t="s">
        <v>2442</v>
      </c>
      <c r="B103" s="110" t="s">
        <v>2458</v>
      </c>
      <c r="C103" s="51"/>
      <c r="D103" s="51"/>
    </row>
    <row r="104" spans="1:4" ht="30" x14ac:dyDescent="0.25">
      <c r="A104" s="83" t="s">
        <v>2443</v>
      </c>
      <c r="B104" s="110" t="s">
        <v>2459</v>
      </c>
      <c r="C104" s="51"/>
      <c r="D104" s="51"/>
    </row>
    <row r="105" spans="1:4" ht="60" x14ac:dyDescent="0.25">
      <c r="A105" s="83" t="s">
        <v>2444</v>
      </c>
      <c r="B105" s="110" t="s">
        <v>2464</v>
      </c>
      <c r="C105" s="51"/>
      <c r="D105" s="51"/>
    </row>
    <row r="106" spans="1:4" s="108" customFormat="1" x14ac:dyDescent="0.25">
      <c r="A106" s="83" t="s">
        <v>2455</v>
      </c>
      <c r="B106" s="84" t="s">
        <v>2465</v>
      </c>
      <c r="C106" s="46" t="s">
        <v>3</v>
      </c>
      <c r="D106" s="46" t="s">
        <v>3</v>
      </c>
    </row>
    <row r="107" spans="1:4" ht="75" x14ac:dyDescent="0.25">
      <c r="A107" s="83" t="s">
        <v>2456</v>
      </c>
      <c r="B107" s="110" t="s">
        <v>2466</v>
      </c>
      <c r="C107" s="51"/>
      <c r="D107" s="51"/>
    </row>
    <row r="108" spans="1:4" ht="90" x14ac:dyDescent="0.25">
      <c r="A108" s="83" t="s">
        <v>2460</v>
      </c>
      <c r="B108" s="110" t="s">
        <v>2467</v>
      </c>
      <c r="C108" s="51"/>
      <c r="D108" s="51"/>
    </row>
    <row r="109" spans="1:4" ht="30" x14ac:dyDescent="0.25">
      <c r="A109" s="83" t="s">
        <v>2461</v>
      </c>
      <c r="B109" s="110" t="s">
        <v>2468</v>
      </c>
      <c r="C109" s="51"/>
      <c r="D109" s="51"/>
    </row>
    <row r="110" spans="1:4" ht="30" x14ac:dyDescent="0.25">
      <c r="A110" s="83" t="s">
        <v>2463</v>
      </c>
      <c r="B110" s="110" t="s">
        <v>2469</v>
      </c>
      <c r="C110" s="51"/>
      <c r="D110" s="51"/>
    </row>
    <row r="111" spans="1:4" ht="30" x14ac:dyDescent="0.25">
      <c r="A111" s="83" t="s">
        <v>3970</v>
      </c>
      <c r="B111" s="110" t="s">
        <v>2470</v>
      </c>
      <c r="C111" s="51"/>
      <c r="D111" s="51"/>
    </row>
    <row r="112" spans="1:4" ht="45" x14ac:dyDescent="0.25">
      <c r="A112" s="83" t="s">
        <v>3971</v>
      </c>
      <c r="B112" s="110" t="s">
        <v>2471</v>
      </c>
      <c r="C112" s="51"/>
      <c r="D112" s="51"/>
    </row>
    <row r="113" spans="1:4" ht="45" x14ac:dyDescent="0.25">
      <c r="A113" s="83" t="s">
        <v>3972</v>
      </c>
      <c r="B113" s="110" t="s">
        <v>2472</v>
      </c>
      <c r="C113" s="51"/>
      <c r="D113" s="51"/>
    </row>
  </sheetData>
  <mergeCells count="1">
    <mergeCell ref="C3:D6"/>
  </mergeCells>
  <phoneticPr fontId="16" type="noConversion"/>
  <dataValidations disablePrompts="1" count="1">
    <dataValidation type="list" allowBlank="1" showInputMessage="1" showErrorMessage="1" sqref="C40:C47 C33:C38 C11:C18 C22 C24:C31 C49:C53 C55:C83 C85:C100 C102:C105 C107:C113">
      <formula1>$A$4:$A$5</formula1>
    </dataValidation>
  </dataValidations>
  <pageMargins left="0.7" right="0.7" top="0.75" bottom="0.75" header="0.3" footer="0.3"/>
  <pageSetup paperSize="9" scale="61" fitToHeight="0"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zoomScaleNormal="100" workbookViewId="0">
      <selection activeCell="B8" sqref="B8"/>
    </sheetView>
  </sheetViews>
  <sheetFormatPr defaultColWidth="8.5703125" defaultRowHeight="15" x14ac:dyDescent="0.25"/>
  <cols>
    <col min="1" max="1" width="11.28515625" style="10" customWidth="1"/>
    <col min="2" max="2" width="65" style="10" customWidth="1"/>
    <col min="3" max="3" width="15.5703125" style="10" customWidth="1"/>
    <col min="4" max="4" width="45.5703125" style="10" customWidth="1"/>
    <col min="5" max="16384" width="8.5703125" style="10"/>
  </cols>
  <sheetData>
    <row r="1" spans="1:4" x14ac:dyDescent="0.25">
      <c r="A1" s="11" t="s">
        <v>3083</v>
      </c>
      <c r="B1" s="12"/>
      <c r="C1" s="13"/>
      <c r="D1" s="13"/>
    </row>
    <row r="2" spans="1:4" x14ac:dyDescent="0.25">
      <c r="A2" s="14"/>
      <c r="B2" s="12"/>
      <c r="C2" s="13"/>
      <c r="D2" s="13"/>
    </row>
    <row r="3" spans="1:4" x14ac:dyDescent="0.25">
      <c r="A3" s="42" t="s">
        <v>2508</v>
      </c>
      <c r="B3" s="28" t="s">
        <v>2505</v>
      </c>
      <c r="C3" s="245" t="s">
        <v>2509</v>
      </c>
      <c r="D3" s="245"/>
    </row>
    <row r="4" spans="1:4" x14ac:dyDescent="0.25">
      <c r="A4" s="15" t="s">
        <v>2518</v>
      </c>
      <c r="B4" s="29" t="s">
        <v>2506</v>
      </c>
      <c r="C4" s="245"/>
      <c r="D4" s="245"/>
    </row>
    <row r="5" spans="1:4" x14ac:dyDescent="0.25">
      <c r="A5" s="15" t="s">
        <v>2519</v>
      </c>
      <c r="B5" s="29" t="s">
        <v>2507</v>
      </c>
      <c r="C5" s="245"/>
      <c r="D5" s="245"/>
    </row>
    <row r="8" spans="1:4" s="9" customFormat="1" ht="30" x14ac:dyDescent="0.25">
      <c r="A8" s="1" t="s">
        <v>0</v>
      </c>
      <c r="B8" s="1" t="s">
        <v>1</v>
      </c>
      <c r="C8" s="1" t="s">
        <v>3022</v>
      </c>
      <c r="D8" s="1" t="s">
        <v>2</v>
      </c>
    </row>
    <row r="9" spans="1:4" s="9" customFormat="1" ht="15.75" thickBot="1" x14ac:dyDescent="0.3">
      <c r="A9" s="34"/>
      <c r="B9" s="34" t="s">
        <v>3082</v>
      </c>
      <c r="C9" s="35" t="s">
        <v>3</v>
      </c>
      <c r="D9" s="35" t="s">
        <v>3</v>
      </c>
    </row>
    <row r="10" spans="1:4" ht="69.75" thickBot="1" x14ac:dyDescent="0.3">
      <c r="A10" s="36">
        <v>1</v>
      </c>
      <c r="B10" s="41" t="s">
        <v>3037</v>
      </c>
      <c r="C10" s="94"/>
      <c r="D10" s="94"/>
    </row>
    <row r="11" spans="1:4" ht="69.75" thickBot="1" x14ac:dyDescent="0.3">
      <c r="A11" s="36">
        <v>2</v>
      </c>
      <c r="B11" s="37" t="s">
        <v>3038</v>
      </c>
      <c r="C11" s="94"/>
      <c r="D11" s="94"/>
    </row>
    <row r="12" spans="1:4" ht="52.5" thickBot="1" x14ac:dyDescent="0.3">
      <c r="A12" s="36">
        <v>3</v>
      </c>
      <c r="B12" s="38" t="s">
        <v>3039</v>
      </c>
      <c r="C12" s="94"/>
      <c r="D12" s="94"/>
    </row>
    <row r="13" spans="1:4" ht="35.25" thickBot="1" x14ac:dyDescent="0.3">
      <c r="A13" s="36">
        <v>4</v>
      </c>
      <c r="B13" s="37" t="s">
        <v>3040</v>
      </c>
      <c r="C13" s="94"/>
      <c r="D13" s="94"/>
    </row>
    <row r="14" spans="1:4" ht="35.25" thickBot="1" x14ac:dyDescent="0.3">
      <c r="A14" s="36">
        <v>5</v>
      </c>
      <c r="B14" s="38" t="s">
        <v>3041</v>
      </c>
      <c r="C14" s="94"/>
      <c r="D14" s="94"/>
    </row>
    <row r="15" spans="1:4" ht="35.25" thickBot="1" x14ac:dyDescent="0.3">
      <c r="A15" s="36">
        <v>6</v>
      </c>
      <c r="B15" s="37" t="s">
        <v>3042</v>
      </c>
      <c r="C15" s="94"/>
      <c r="D15" s="94"/>
    </row>
    <row r="16" spans="1:4" ht="35.25" thickBot="1" x14ac:dyDescent="0.3">
      <c r="A16" s="36">
        <v>7</v>
      </c>
      <c r="B16" s="38" t="s">
        <v>3043</v>
      </c>
      <c r="C16" s="94"/>
      <c r="D16" s="94"/>
    </row>
    <row r="17" spans="1:4" ht="35.25" thickBot="1" x14ac:dyDescent="0.3">
      <c r="A17" s="36">
        <v>8</v>
      </c>
      <c r="B17" s="37" t="s">
        <v>3044</v>
      </c>
      <c r="C17" s="94"/>
      <c r="D17" s="94"/>
    </row>
    <row r="18" spans="1:4" ht="52.5" thickBot="1" x14ac:dyDescent="0.3">
      <c r="A18" s="36">
        <v>9</v>
      </c>
      <c r="B18" s="38" t="s">
        <v>3045</v>
      </c>
      <c r="C18" s="115" t="s">
        <v>3</v>
      </c>
      <c r="D18" s="115" t="s">
        <v>3</v>
      </c>
    </row>
    <row r="19" spans="1:4" ht="52.5" thickBot="1" x14ac:dyDescent="0.3">
      <c r="A19" s="36">
        <v>10</v>
      </c>
      <c r="B19" s="37" t="s">
        <v>3046</v>
      </c>
      <c r="C19" s="94"/>
      <c r="D19" s="94"/>
    </row>
    <row r="20" spans="1:4" ht="52.5" thickBot="1" x14ac:dyDescent="0.3">
      <c r="A20" s="36">
        <v>11</v>
      </c>
      <c r="B20" s="38" t="s">
        <v>3047</v>
      </c>
      <c r="C20" s="94"/>
      <c r="D20" s="94"/>
    </row>
    <row r="21" spans="1:4" ht="52.5" thickBot="1" x14ac:dyDescent="0.3">
      <c r="A21" s="36">
        <v>12</v>
      </c>
      <c r="B21" s="37" t="s">
        <v>3048</v>
      </c>
      <c r="C21" s="94"/>
      <c r="D21" s="94"/>
    </row>
    <row r="22" spans="1:4" s="9" customFormat="1" ht="52.5" thickBot="1" x14ac:dyDescent="0.3">
      <c r="A22" s="36">
        <v>13</v>
      </c>
      <c r="B22" s="38" t="s">
        <v>3049</v>
      </c>
      <c r="C22" s="115" t="s">
        <v>3</v>
      </c>
      <c r="D22" s="115" t="s">
        <v>3</v>
      </c>
    </row>
    <row r="23" spans="1:4" ht="35.25" thickBot="1" x14ac:dyDescent="0.3">
      <c r="A23" s="36">
        <v>14</v>
      </c>
      <c r="B23" s="37" t="s">
        <v>3050</v>
      </c>
      <c r="C23" s="94"/>
      <c r="D23" s="94"/>
    </row>
    <row r="24" spans="1:4" ht="52.5" thickBot="1" x14ac:dyDescent="0.3">
      <c r="A24" s="36">
        <v>15</v>
      </c>
      <c r="B24" s="38" t="s">
        <v>3051</v>
      </c>
      <c r="C24" s="94"/>
      <c r="D24" s="94"/>
    </row>
    <row r="25" spans="1:4" ht="18" thickBot="1" x14ac:dyDescent="0.3">
      <c r="A25" s="36">
        <v>16</v>
      </c>
      <c r="B25" s="37" t="s">
        <v>3052</v>
      </c>
      <c r="C25" s="94"/>
      <c r="D25" s="94"/>
    </row>
    <row r="26" spans="1:4" ht="52.5" thickBot="1" x14ac:dyDescent="0.3">
      <c r="A26" s="36">
        <v>17</v>
      </c>
      <c r="B26" s="38" t="s">
        <v>3053</v>
      </c>
      <c r="C26" s="94"/>
      <c r="D26" s="94"/>
    </row>
    <row r="27" spans="1:4" ht="35.25" thickBot="1" x14ac:dyDescent="0.3">
      <c r="A27" s="36">
        <v>18</v>
      </c>
      <c r="B27" s="37" t="s">
        <v>3054</v>
      </c>
      <c r="C27" s="94"/>
      <c r="D27" s="94"/>
    </row>
    <row r="28" spans="1:4" ht="35.25" thickBot="1" x14ac:dyDescent="0.3">
      <c r="A28" s="36">
        <v>19</v>
      </c>
      <c r="B28" s="38" t="s">
        <v>3055</v>
      </c>
      <c r="C28" s="94"/>
      <c r="D28" s="94"/>
    </row>
    <row r="29" spans="1:4" ht="35.25" thickBot="1" x14ac:dyDescent="0.3">
      <c r="A29" s="36">
        <v>20</v>
      </c>
      <c r="B29" s="37" t="s">
        <v>3056</v>
      </c>
      <c r="C29" s="94"/>
      <c r="D29" s="94"/>
    </row>
    <row r="30" spans="1:4" ht="35.25" thickBot="1" x14ac:dyDescent="0.3">
      <c r="A30" s="36">
        <v>21</v>
      </c>
      <c r="B30" s="38" t="s">
        <v>3057</v>
      </c>
      <c r="C30" s="94"/>
      <c r="D30" s="94"/>
    </row>
    <row r="31" spans="1:4" ht="52.5" thickBot="1" x14ac:dyDescent="0.3">
      <c r="A31" s="36">
        <v>22</v>
      </c>
      <c r="B31" s="37" t="s">
        <v>3058</v>
      </c>
      <c r="C31" s="94"/>
      <c r="D31" s="94"/>
    </row>
    <row r="32" spans="1:4" s="9" customFormat="1" ht="69.75" thickBot="1" x14ac:dyDescent="0.3">
      <c r="A32" s="36">
        <v>23</v>
      </c>
      <c r="B32" s="38" t="s">
        <v>3059</v>
      </c>
      <c r="C32" s="115"/>
      <c r="D32" s="115"/>
    </row>
    <row r="33" spans="1:4" ht="52.5" thickBot="1" x14ac:dyDescent="0.3">
      <c r="A33" s="36">
        <v>24</v>
      </c>
      <c r="B33" s="37" t="s">
        <v>3060</v>
      </c>
      <c r="C33" s="94"/>
      <c r="D33" s="94"/>
    </row>
    <row r="34" spans="1:4" ht="52.5" thickBot="1" x14ac:dyDescent="0.3">
      <c r="A34" s="36">
        <v>25</v>
      </c>
      <c r="B34" s="38" t="s">
        <v>3061</v>
      </c>
      <c r="C34" s="94"/>
      <c r="D34" s="94"/>
    </row>
    <row r="35" spans="1:4" ht="52.5" thickBot="1" x14ac:dyDescent="0.3">
      <c r="A35" s="36">
        <v>26</v>
      </c>
      <c r="B35" s="37" t="s">
        <v>3062</v>
      </c>
      <c r="C35" s="94"/>
      <c r="D35" s="94"/>
    </row>
    <row r="36" spans="1:4" ht="35.25" thickBot="1" x14ac:dyDescent="0.3">
      <c r="A36" s="36">
        <v>27</v>
      </c>
      <c r="B36" s="38" t="s">
        <v>3063</v>
      </c>
      <c r="C36" s="94"/>
      <c r="D36" s="94"/>
    </row>
    <row r="37" spans="1:4" s="9" customFormat="1" ht="35.25" thickBot="1" x14ac:dyDescent="0.3">
      <c r="A37" s="36">
        <v>28</v>
      </c>
      <c r="B37" s="37" t="s">
        <v>3064</v>
      </c>
      <c r="C37" s="115"/>
      <c r="D37" s="115"/>
    </row>
    <row r="38" spans="1:4" ht="35.25" thickBot="1" x14ac:dyDescent="0.3">
      <c r="A38" s="36">
        <v>29</v>
      </c>
      <c r="B38" s="38" t="s">
        <v>3065</v>
      </c>
      <c r="C38" s="94"/>
      <c r="D38" s="94"/>
    </row>
    <row r="39" spans="1:4" ht="35.25" thickBot="1" x14ac:dyDescent="0.3">
      <c r="A39" s="36">
        <v>30</v>
      </c>
      <c r="B39" s="37" t="s">
        <v>3066</v>
      </c>
      <c r="C39" s="94"/>
      <c r="D39" s="94"/>
    </row>
    <row r="40" spans="1:4" ht="35.25" thickBot="1" x14ac:dyDescent="0.3">
      <c r="A40" s="36">
        <v>31</v>
      </c>
      <c r="B40" s="38" t="s">
        <v>3067</v>
      </c>
      <c r="C40" s="94"/>
      <c r="D40" s="94"/>
    </row>
    <row r="41" spans="1:4" ht="52.5" thickBot="1" x14ac:dyDescent="0.3">
      <c r="A41" s="36">
        <v>32</v>
      </c>
      <c r="B41" s="37" t="s">
        <v>3068</v>
      </c>
      <c r="C41" s="94"/>
      <c r="D41" s="94"/>
    </row>
    <row r="42" spans="1:4" ht="52.5" thickBot="1" x14ac:dyDescent="0.3">
      <c r="A42" s="36">
        <v>33</v>
      </c>
      <c r="B42" s="38" t="s">
        <v>3069</v>
      </c>
      <c r="C42" s="94"/>
      <c r="D42" s="94"/>
    </row>
    <row r="43" spans="1:4" ht="52.5" thickBot="1" x14ac:dyDescent="0.3">
      <c r="A43" s="36">
        <v>34</v>
      </c>
      <c r="B43" s="37" t="s">
        <v>3070</v>
      </c>
      <c r="C43" s="94"/>
      <c r="D43" s="94"/>
    </row>
    <row r="44" spans="1:4" ht="52.5" thickBot="1" x14ac:dyDescent="0.3">
      <c r="A44" s="36">
        <v>35</v>
      </c>
      <c r="B44" s="38" t="s">
        <v>3071</v>
      </c>
      <c r="C44" s="94"/>
      <c r="D44" s="94"/>
    </row>
    <row r="45" spans="1:4" ht="35.25" thickBot="1" x14ac:dyDescent="0.3">
      <c r="A45" s="36">
        <v>36</v>
      </c>
      <c r="B45" s="37" t="s">
        <v>3072</v>
      </c>
      <c r="C45" s="94"/>
      <c r="D45" s="94"/>
    </row>
    <row r="46" spans="1:4" s="9" customFormat="1" ht="35.25" thickBot="1" x14ac:dyDescent="0.3">
      <c r="A46" s="36">
        <v>37</v>
      </c>
      <c r="B46" s="38" t="s">
        <v>3073</v>
      </c>
      <c r="C46" s="115"/>
      <c r="D46" s="115"/>
    </row>
    <row r="47" spans="1:4" ht="69.75" thickBot="1" x14ac:dyDescent="0.3">
      <c r="A47" s="36">
        <v>38</v>
      </c>
      <c r="B47" s="37" t="s">
        <v>3074</v>
      </c>
      <c r="C47" s="94"/>
      <c r="D47" s="94"/>
    </row>
    <row r="48" spans="1:4" ht="35.25" thickBot="1" x14ac:dyDescent="0.3">
      <c r="A48" s="36">
        <v>39</v>
      </c>
      <c r="B48" s="38" t="s">
        <v>3973</v>
      </c>
      <c r="C48" s="94"/>
      <c r="D48" s="94"/>
    </row>
    <row r="49" spans="1:4" ht="35.25" thickBot="1" x14ac:dyDescent="0.3">
      <c r="A49" s="36">
        <v>40</v>
      </c>
      <c r="B49" s="37" t="s">
        <v>3075</v>
      </c>
      <c r="C49" s="94"/>
      <c r="D49" s="94"/>
    </row>
    <row r="50" spans="1:4" ht="52.5" thickBot="1" x14ac:dyDescent="0.3">
      <c r="A50" s="36">
        <v>41</v>
      </c>
      <c r="B50" s="38" t="s">
        <v>3076</v>
      </c>
      <c r="C50" s="94"/>
      <c r="D50" s="94"/>
    </row>
    <row r="51" spans="1:4" ht="104.25" thickBot="1" x14ac:dyDescent="0.3">
      <c r="A51" s="36">
        <v>42</v>
      </c>
      <c r="B51" s="37" t="s">
        <v>3077</v>
      </c>
      <c r="C51" s="94"/>
      <c r="D51" s="94"/>
    </row>
    <row r="52" spans="1:4" ht="51.75" x14ac:dyDescent="0.25">
      <c r="A52" s="36">
        <v>43</v>
      </c>
      <c r="B52" s="39" t="s">
        <v>3078</v>
      </c>
      <c r="C52" s="94"/>
      <c r="D52" s="94"/>
    </row>
    <row r="53" spans="1:4" s="9" customFormat="1" ht="18" thickBot="1" x14ac:dyDescent="0.3">
      <c r="A53" s="36">
        <v>44</v>
      </c>
      <c r="B53" s="38" t="s">
        <v>3079</v>
      </c>
      <c r="C53" s="115"/>
      <c r="D53" s="115"/>
    </row>
    <row r="54" spans="1:4" ht="52.5" thickBot="1" x14ac:dyDescent="0.3">
      <c r="A54" s="36">
        <v>45</v>
      </c>
      <c r="B54" s="37" t="s">
        <v>3080</v>
      </c>
      <c r="C54" s="94"/>
      <c r="D54" s="94"/>
    </row>
    <row r="55" spans="1:4" ht="35.25" thickBot="1" x14ac:dyDescent="0.3">
      <c r="A55" s="36">
        <v>46</v>
      </c>
      <c r="B55" s="38" t="s">
        <v>3081</v>
      </c>
      <c r="C55" s="94"/>
      <c r="D55" s="94"/>
    </row>
    <row r="56" spans="1:4" x14ac:dyDescent="0.25">
      <c r="A56" s="40"/>
      <c r="B56" s="40"/>
      <c r="C56" s="40"/>
      <c r="D56" s="40"/>
    </row>
    <row r="57" spans="1:4" x14ac:dyDescent="0.25">
      <c r="A57" s="40"/>
      <c r="B57" s="40"/>
      <c r="C57" s="40"/>
      <c r="D57" s="40"/>
    </row>
    <row r="58" spans="1:4" x14ac:dyDescent="0.25">
      <c r="A58" s="40"/>
      <c r="B58" s="40"/>
      <c r="C58" s="40"/>
      <c r="D58" s="40"/>
    </row>
    <row r="59" spans="1:4" x14ac:dyDescent="0.25">
      <c r="A59" s="40"/>
      <c r="B59" s="40"/>
      <c r="C59" s="40"/>
      <c r="D59" s="40"/>
    </row>
    <row r="60" spans="1:4" x14ac:dyDescent="0.25">
      <c r="A60" s="40"/>
      <c r="B60" s="40"/>
      <c r="C60" s="40"/>
      <c r="D60" s="40"/>
    </row>
  </sheetData>
  <mergeCells count="1">
    <mergeCell ref="C3:D5"/>
  </mergeCells>
  <dataValidations count="1">
    <dataValidation type="list" allowBlank="1" showInputMessage="1" showErrorMessage="1" sqref="C19:C21 C47:C52 C23:C30 C33:C36 C38:C45 C10:C17 C54:C55">
      <formula1>$A$4:$A$5</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8"/>
  <sheetViews>
    <sheetView topLeftCell="A77" workbookViewId="0">
      <selection activeCell="A81" sqref="A81"/>
    </sheetView>
  </sheetViews>
  <sheetFormatPr defaultColWidth="8.5703125" defaultRowHeight="15" x14ac:dyDescent="0.25"/>
  <cols>
    <col min="1" max="1" width="12.140625" style="206" customWidth="1"/>
    <col min="2" max="2" width="66.140625" style="206" customWidth="1"/>
    <col min="3" max="3" width="15.5703125" style="206" customWidth="1"/>
    <col min="4" max="4" width="45.5703125" style="206" customWidth="1"/>
    <col min="5" max="16384" width="8.5703125" style="206"/>
  </cols>
  <sheetData>
    <row r="1" spans="1:4" s="63" customFormat="1" x14ac:dyDescent="0.25">
      <c r="A1" s="71" t="s">
        <v>3974</v>
      </c>
      <c r="B1" s="72"/>
      <c r="C1" s="107"/>
      <c r="D1" s="107"/>
    </row>
    <row r="2" spans="1:4" s="63" customFormat="1" x14ac:dyDescent="0.25">
      <c r="A2" s="74"/>
      <c r="B2" s="72"/>
      <c r="C2" s="107"/>
      <c r="D2" s="107"/>
    </row>
    <row r="3" spans="1:4" s="63" customFormat="1" x14ac:dyDescent="0.25">
      <c r="A3" s="118" t="s">
        <v>2508</v>
      </c>
      <c r="B3" s="76" t="s">
        <v>2505</v>
      </c>
      <c r="C3" s="234" t="s">
        <v>2509</v>
      </c>
      <c r="D3" s="235"/>
    </row>
    <row r="4" spans="1:4" s="63" customFormat="1" x14ac:dyDescent="0.25">
      <c r="A4" s="77" t="s">
        <v>2518</v>
      </c>
      <c r="B4" s="78" t="s">
        <v>2506</v>
      </c>
      <c r="C4" s="236"/>
      <c r="D4" s="237"/>
    </row>
    <row r="5" spans="1:4" s="63" customFormat="1" x14ac:dyDescent="0.25">
      <c r="A5" s="77" t="s">
        <v>3158</v>
      </c>
      <c r="B5" s="78" t="s">
        <v>3185</v>
      </c>
      <c r="C5" s="236"/>
      <c r="D5" s="237"/>
    </row>
    <row r="6" spans="1:4" s="63" customFormat="1" x14ac:dyDescent="0.25">
      <c r="A6" s="77" t="s">
        <v>2519</v>
      </c>
      <c r="B6" s="78" t="s">
        <v>2507</v>
      </c>
      <c r="C6" s="236"/>
      <c r="D6" s="237"/>
    </row>
    <row r="9" spans="1:4" s="193" customFormat="1" ht="30" x14ac:dyDescent="0.25">
      <c r="A9" s="191" t="s">
        <v>0</v>
      </c>
      <c r="B9" s="191" t="s">
        <v>1</v>
      </c>
      <c r="C9" s="192" t="s">
        <v>3022</v>
      </c>
      <c r="D9" s="191" t="s">
        <v>2</v>
      </c>
    </row>
    <row r="10" spans="1:4" s="193" customFormat="1" x14ac:dyDescent="0.25">
      <c r="A10" s="194" t="s">
        <v>3975</v>
      </c>
      <c r="B10" s="195" t="s">
        <v>3632</v>
      </c>
      <c r="C10" s="196" t="s">
        <v>3</v>
      </c>
      <c r="D10" s="197" t="s">
        <v>3</v>
      </c>
    </row>
    <row r="11" spans="1:4" s="193" customFormat="1" x14ac:dyDescent="0.25">
      <c r="A11" s="194" t="s">
        <v>3976</v>
      </c>
      <c r="B11" s="198" t="s">
        <v>3146</v>
      </c>
      <c r="C11" s="199"/>
      <c r="D11" s="200"/>
    </row>
    <row r="12" spans="1:4" s="193" customFormat="1" ht="30" x14ac:dyDescent="0.25">
      <c r="A12" s="194" t="s">
        <v>3977</v>
      </c>
      <c r="B12" s="198" t="s">
        <v>3143</v>
      </c>
      <c r="C12" s="199"/>
      <c r="D12" s="200"/>
    </row>
    <row r="13" spans="1:4" s="193" customFormat="1" ht="30" x14ac:dyDescent="0.25">
      <c r="A13" s="194" t="s">
        <v>3978</v>
      </c>
      <c r="B13" s="198" t="s">
        <v>3142</v>
      </c>
      <c r="C13" s="199"/>
      <c r="D13" s="200"/>
    </row>
    <row r="14" spans="1:4" s="193" customFormat="1" ht="45" x14ac:dyDescent="0.25">
      <c r="A14" s="194" t="s">
        <v>3979</v>
      </c>
      <c r="B14" s="198" t="s">
        <v>3141</v>
      </c>
      <c r="C14" s="199"/>
      <c r="D14" s="200"/>
    </row>
    <row r="15" spans="1:4" s="193" customFormat="1" x14ac:dyDescent="0.25">
      <c r="A15" s="194" t="s">
        <v>3980</v>
      </c>
      <c r="B15" s="198" t="s">
        <v>3140</v>
      </c>
      <c r="C15" s="199"/>
      <c r="D15" s="200"/>
    </row>
    <row r="16" spans="1:4" s="193" customFormat="1" x14ac:dyDescent="0.25">
      <c r="A16" s="194" t="s">
        <v>3981</v>
      </c>
      <c r="B16" s="198" t="s">
        <v>3139</v>
      </c>
      <c r="C16" s="199"/>
      <c r="D16" s="200"/>
    </row>
    <row r="17" spans="1:4" s="193" customFormat="1" x14ac:dyDescent="0.25">
      <c r="A17" s="194" t="s">
        <v>3982</v>
      </c>
      <c r="B17" s="198" t="s">
        <v>3138</v>
      </c>
      <c r="C17" s="199"/>
      <c r="D17" s="200"/>
    </row>
    <row r="18" spans="1:4" s="193" customFormat="1" ht="45" x14ac:dyDescent="0.25">
      <c r="A18" s="194" t="s">
        <v>3983</v>
      </c>
      <c r="B18" s="198" t="s">
        <v>3137</v>
      </c>
      <c r="C18" s="199"/>
      <c r="D18" s="200"/>
    </row>
    <row r="19" spans="1:4" s="193" customFormat="1" x14ac:dyDescent="0.25">
      <c r="A19" s="194" t="s">
        <v>3984</v>
      </c>
      <c r="B19" s="198" t="s">
        <v>3133</v>
      </c>
      <c r="C19" s="199"/>
      <c r="D19" s="200"/>
    </row>
    <row r="20" spans="1:4" s="193" customFormat="1" x14ac:dyDescent="0.25">
      <c r="A20" s="194" t="s">
        <v>3985</v>
      </c>
      <c r="B20" s="198" t="s">
        <v>3134</v>
      </c>
      <c r="C20" s="199"/>
      <c r="D20" s="200"/>
    </row>
    <row r="21" spans="1:4" s="193" customFormat="1" x14ac:dyDescent="0.25">
      <c r="A21" s="194" t="s">
        <v>3986</v>
      </c>
      <c r="B21" s="198" t="s">
        <v>2570</v>
      </c>
      <c r="C21" s="199"/>
      <c r="D21" s="200"/>
    </row>
    <row r="22" spans="1:4" s="193" customFormat="1" ht="30" x14ac:dyDescent="0.25">
      <c r="A22" s="194" t="s">
        <v>3987</v>
      </c>
      <c r="B22" s="198" t="s">
        <v>3135</v>
      </c>
      <c r="C22" s="199"/>
      <c r="D22" s="200"/>
    </row>
    <row r="23" spans="1:4" s="193" customFormat="1" ht="30" x14ac:dyDescent="0.25">
      <c r="A23" s="194" t="s">
        <v>3988</v>
      </c>
      <c r="B23" s="198" t="s">
        <v>3136</v>
      </c>
      <c r="C23" s="199"/>
      <c r="D23" s="200"/>
    </row>
    <row r="24" spans="1:4" s="193" customFormat="1" x14ac:dyDescent="0.25">
      <c r="A24" s="194" t="s">
        <v>3989</v>
      </c>
      <c r="B24" s="195" t="s">
        <v>3633</v>
      </c>
      <c r="C24" s="196" t="s">
        <v>3</v>
      </c>
      <c r="D24" s="197" t="s">
        <v>3</v>
      </c>
    </row>
    <row r="25" spans="1:4" s="193" customFormat="1" ht="75" x14ac:dyDescent="0.25">
      <c r="A25" s="194" t="s">
        <v>3990</v>
      </c>
      <c r="B25" s="198" t="s">
        <v>3634</v>
      </c>
      <c r="C25" s="199"/>
      <c r="D25" s="200"/>
    </row>
    <row r="26" spans="1:4" s="193" customFormat="1" ht="30" x14ac:dyDescent="0.25">
      <c r="A26" s="194" t="s">
        <v>3991</v>
      </c>
      <c r="B26" s="198" t="s">
        <v>3635</v>
      </c>
      <c r="C26" s="199"/>
      <c r="D26" s="200"/>
    </row>
    <row r="27" spans="1:4" s="193" customFormat="1" ht="105" x14ac:dyDescent="0.25">
      <c r="A27" s="194" t="s">
        <v>3992</v>
      </c>
      <c r="B27" s="198" t="s">
        <v>3636</v>
      </c>
      <c r="C27" s="199"/>
      <c r="D27" s="200"/>
    </row>
    <row r="28" spans="1:4" s="193" customFormat="1" ht="105" x14ac:dyDescent="0.25">
      <c r="A28" s="194" t="s">
        <v>3993</v>
      </c>
      <c r="B28" s="207" t="s">
        <v>3111</v>
      </c>
      <c r="C28" s="200"/>
      <c r="D28" s="200"/>
    </row>
    <row r="29" spans="1:4" s="193" customFormat="1" ht="45" x14ac:dyDescent="0.25">
      <c r="A29" s="194" t="s">
        <v>3994</v>
      </c>
      <c r="B29" s="198" t="s">
        <v>3007</v>
      </c>
      <c r="C29" s="200"/>
      <c r="D29" s="200"/>
    </row>
    <row r="30" spans="1:4" s="193" customFormat="1" x14ac:dyDescent="0.25">
      <c r="A30" s="194" t="s">
        <v>3995</v>
      </c>
      <c r="B30" s="198" t="s">
        <v>2588</v>
      </c>
      <c r="C30" s="200"/>
      <c r="D30" s="200"/>
    </row>
    <row r="31" spans="1:4" s="193" customFormat="1" x14ac:dyDescent="0.25">
      <c r="A31" s="194" t="s">
        <v>3996</v>
      </c>
      <c r="B31" s="198" t="s">
        <v>2589</v>
      </c>
      <c r="C31" s="200"/>
      <c r="D31" s="200"/>
    </row>
    <row r="32" spans="1:4" s="193" customFormat="1" x14ac:dyDescent="0.25">
      <c r="A32" s="194" t="s">
        <v>3997</v>
      </c>
      <c r="B32" s="198" t="s">
        <v>247</v>
      </c>
      <c r="C32" s="200"/>
      <c r="D32" s="200"/>
    </row>
    <row r="33" spans="1:4" s="193" customFormat="1" x14ac:dyDescent="0.25">
      <c r="A33" s="194" t="s">
        <v>3998</v>
      </c>
      <c r="B33" s="198" t="s">
        <v>254</v>
      </c>
      <c r="C33" s="200"/>
      <c r="D33" s="200"/>
    </row>
    <row r="34" spans="1:4" s="193" customFormat="1" ht="150" x14ac:dyDescent="0.25">
      <c r="A34" s="194" t="s">
        <v>3999</v>
      </c>
      <c r="B34" s="201" t="s">
        <v>2975</v>
      </c>
      <c r="C34" s="200"/>
      <c r="D34" s="200"/>
    </row>
    <row r="35" spans="1:4" s="193" customFormat="1" x14ac:dyDescent="0.25">
      <c r="A35" s="194" t="s">
        <v>4000</v>
      </c>
      <c r="B35" s="198" t="s">
        <v>255</v>
      </c>
      <c r="C35" s="200"/>
      <c r="D35" s="200"/>
    </row>
    <row r="36" spans="1:4" s="193" customFormat="1" x14ac:dyDescent="0.25">
      <c r="A36" s="194" t="s">
        <v>4001</v>
      </c>
      <c r="B36" s="198" t="s">
        <v>256</v>
      </c>
      <c r="C36" s="200"/>
      <c r="D36" s="200"/>
    </row>
    <row r="37" spans="1:4" s="193" customFormat="1" ht="30" x14ac:dyDescent="0.25">
      <c r="A37" s="194" t="s">
        <v>4002</v>
      </c>
      <c r="B37" s="198" t="s">
        <v>257</v>
      </c>
      <c r="C37" s="200"/>
      <c r="D37" s="200"/>
    </row>
    <row r="38" spans="1:4" s="193" customFormat="1" x14ac:dyDescent="0.25">
      <c r="A38" s="194" t="s">
        <v>4003</v>
      </c>
      <c r="B38" s="198" t="s">
        <v>258</v>
      </c>
      <c r="C38" s="200"/>
      <c r="D38" s="200"/>
    </row>
    <row r="39" spans="1:4" s="193" customFormat="1" ht="30" x14ac:dyDescent="0.25">
      <c r="A39" s="194" t="s">
        <v>4004</v>
      </c>
      <c r="B39" s="198" t="s">
        <v>259</v>
      </c>
      <c r="C39" s="200"/>
      <c r="D39" s="200"/>
    </row>
    <row r="40" spans="1:4" s="193" customFormat="1" ht="30" x14ac:dyDescent="0.25">
      <c r="A40" s="194" t="s">
        <v>4005</v>
      </c>
      <c r="B40" s="198" t="s">
        <v>260</v>
      </c>
      <c r="C40" s="200"/>
      <c r="D40" s="200"/>
    </row>
    <row r="41" spans="1:4" s="193" customFormat="1" ht="30" x14ac:dyDescent="0.25">
      <c r="A41" s="194" t="s">
        <v>4006</v>
      </c>
      <c r="B41" s="198" t="s">
        <v>261</v>
      </c>
      <c r="C41" s="200"/>
      <c r="D41" s="200"/>
    </row>
    <row r="42" spans="1:4" s="193" customFormat="1" ht="30" x14ac:dyDescent="0.25">
      <c r="A42" s="194" t="s">
        <v>4007</v>
      </c>
      <c r="B42" s="198" t="s">
        <v>262</v>
      </c>
      <c r="C42" s="200"/>
      <c r="D42" s="200"/>
    </row>
    <row r="43" spans="1:4" s="193" customFormat="1" ht="30" x14ac:dyDescent="0.25">
      <c r="A43" s="194" t="s">
        <v>4008</v>
      </c>
      <c r="B43" s="198" t="s">
        <v>263</v>
      </c>
      <c r="C43" s="200"/>
      <c r="D43" s="200"/>
    </row>
    <row r="44" spans="1:4" s="193" customFormat="1" ht="45" x14ac:dyDescent="0.25">
      <c r="A44" s="194" t="s">
        <v>4009</v>
      </c>
      <c r="B44" s="198" t="s">
        <v>264</v>
      </c>
      <c r="C44" s="200"/>
      <c r="D44" s="200"/>
    </row>
    <row r="45" spans="1:4" s="193" customFormat="1" ht="30" x14ac:dyDescent="0.25">
      <c r="A45" s="194" t="s">
        <v>4010</v>
      </c>
      <c r="B45" s="198" t="s">
        <v>265</v>
      </c>
      <c r="C45" s="200"/>
      <c r="D45" s="200"/>
    </row>
    <row r="46" spans="1:4" s="193" customFormat="1" ht="60" x14ac:dyDescent="0.25">
      <c r="A46" s="194" t="s">
        <v>4011</v>
      </c>
      <c r="B46" s="198" t="s">
        <v>266</v>
      </c>
      <c r="C46" s="200"/>
      <c r="D46" s="200"/>
    </row>
    <row r="47" spans="1:4" s="193" customFormat="1" ht="45" x14ac:dyDescent="0.25">
      <c r="A47" s="194" t="s">
        <v>4012</v>
      </c>
      <c r="B47" s="198" t="s">
        <v>2483</v>
      </c>
      <c r="C47" s="200"/>
      <c r="D47" s="200"/>
    </row>
    <row r="48" spans="1:4" s="193" customFormat="1" ht="45" x14ac:dyDescent="0.25">
      <c r="A48" s="194" t="s">
        <v>4013</v>
      </c>
      <c r="B48" s="198" t="s">
        <v>2484</v>
      </c>
      <c r="C48" s="200"/>
      <c r="D48" s="200"/>
    </row>
    <row r="49" spans="1:4" s="193" customFormat="1" x14ac:dyDescent="0.25">
      <c r="A49" s="194" t="s">
        <v>4015</v>
      </c>
      <c r="B49" s="195" t="s">
        <v>367</v>
      </c>
      <c r="C49" s="197" t="s">
        <v>3</v>
      </c>
      <c r="D49" s="197" t="s">
        <v>3</v>
      </c>
    </row>
    <row r="50" spans="1:4" s="193" customFormat="1" ht="105" x14ac:dyDescent="0.25">
      <c r="A50" s="194" t="s">
        <v>4017</v>
      </c>
      <c r="B50" s="198" t="s">
        <v>2983</v>
      </c>
      <c r="C50" s="200"/>
      <c r="D50" s="200"/>
    </row>
    <row r="51" spans="1:4" s="193" customFormat="1" x14ac:dyDescent="0.25">
      <c r="A51" s="194" t="s">
        <v>4018</v>
      </c>
      <c r="B51" s="198" t="s">
        <v>319</v>
      </c>
      <c r="C51" s="200"/>
      <c r="D51" s="200"/>
    </row>
    <row r="52" spans="1:4" s="193" customFormat="1" ht="409.5" x14ac:dyDescent="0.25">
      <c r="A52" s="194" t="s">
        <v>4019</v>
      </c>
      <c r="B52" s="201" t="s">
        <v>2765</v>
      </c>
      <c r="C52" s="200"/>
      <c r="D52" s="200"/>
    </row>
    <row r="53" spans="1:4" s="193" customFormat="1" ht="225" x14ac:dyDescent="0.25">
      <c r="A53" s="194" t="s">
        <v>4020</v>
      </c>
      <c r="B53" s="198" t="s">
        <v>377</v>
      </c>
      <c r="C53" s="200"/>
      <c r="D53" s="200"/>
    </row>
    <row r="54" spans="1:4" s="193" customFormat="1" ht="45" x14ac:dyDescent="0.25">
      <c r="A54" s="194" t="s">
        <v>4021</v>
      </c>
      <c r="B54" s="198" t="s">
        <v>2766</v>
      </c>
      <c r="C54" s="200"/>
      <c r="D54" s="200"/>
    </row>
    <row r="55" spans="1:4" s="193" customFormat="1" ht="30" x14ac:dyDescent="0.25">
      <c r="A55" s="194" t="s">
        <v>4022</v>
      </c>
      <c r="B55" s="198" t="s">
        <v>378</v>
      </c>
      <c r="C55" s="200"/>
      <c r="D55" s="200"/>
    </row>
    <row r="56" spans="1:4" s="193" customFormat="1" x14ac:dyDescent="0.25">
      <c r="A56" s="194" t="s">
        <v>4023</v>
      </c>
      <c r="B56" s="198" t="s">
        <v>379</v>
      </c>
      <c r="C56" s="200"/>
      <c r="D56" s="200"/>
    </row>
    <row r="57" spans="1:4" s="193" customFormat="1" ht="90" x14ac:dyDescent="0.25">
      <c r="A57" s="194" t="s">
        <v>4024</v>
      </c>
      <c r="B57" s="198" t="s">
        <v>2770</v>
      </c>
      <c r="C57" s="200"/>
      <c r="D57" s="200"/>
    </row>
    <row r="58" spans="1:4" s="193" customFormat="1" ht="90" x14ac:dyDescent="0.25">
      <c r="A58" s="194" t="s">
        <v>4025</v>
      </c>
      <c r="B58" s="198" t="s">
        <v>2771</v>
      </c>
      <c r="C58" s="200"/>
      <c r="D58" s="200"/>
    </row>
    <row r="59" spans="1:4" s="193" customFormat="1" x14ac:dyDescent="0.25">
      <c r="A59" s="194" t="s">
        <v>4026</v>
      </c>
      <c r="B59" s="198" t="s">
        <v>380</v>
      </c>
      <c r="C59" s="200"/>
      <c r="D59" s="200"/>
    </row>
    <row r="60" spans="1:4" s="193" customFormat="1" ht="30" x14ac:dyDescent="0.25">
      <c r="A60" s="194" t="s">
        <v>4027</v>
      </c>
      <c r="B60" s="198" t="s">
        <v>2767</v>
      </c>
      <c r="C60" s="200"/>
      <c r="D60" s="200"/>
    </row>
    <row r="61" spans="1:4" s="193" customFormat="1" ht="30" x14ac:dyDescent="0.25">
      <c r="A61" s="194" t="s">
        <v>4028</v>
      </c>
      <c r="B61" s="198" t="s">
        <v>2768</v>
      </c>
      <c r="C61" s="200"/>
      <c r="D61" s="200"/>
    </row>
    <row r="62" spans="1:4" s="193" customFormat="1" ht="270" x14ac:dyDescent="0.25">
      <c r="A62" s="194" t="s">
        <v>4029</v>
      </c>
      <c r="B62" s="198" t="s">
        <v>2769</v>
      </c>
      <c r="C62" s="200"/>
      <c r="D62" s="200"/>
    </row>
    <row r="63" spans="1:4" s="193" customFormat="1" ht="30" x14ac:dyDescent="0.25">
      <c r="A63" s="194" t="s">
        <v>4030</v>
      </c>
      <c r="B63" s="198" t="s">
        <v>381</v>
      </c>
      <c r="C63" s="200"/>
      <c r="D63" s="200"/>
    </row>
    <row r="64" spans="1:4" s="193" customFormat="1" x14ac:dyDescent="0.25">
      <c r="A64" s="194" t="s">
        <v>4031</v>
      </c>
      <c r="B64" s="198" t="s">
        <v>382</v>
      </c>
      <c r="C64" s="200"/>
      <c r="D64" s="200"/>
    </row>
    <row r="65" spans="1:4" s="193" customFormat="1" ht="30" x14ac:dyDescent="0.25">
      <c r="A65" s="194" t="s">
        <v>4032</v>
      </c>
      <c r="B65" s="198" t="s">
        <v>2772</v>
      </c>
      <c r="C65" s="200"/>
      <c r="D65" s="200"/>
    </row>
    <row r="66" spans="1:4" s="193" customFormat="1" ht="135" x14ac:dyDescent="0.25">
      <c r="A66" s="194" t="s">
        <v>4033</v>
      </c>
      <c r="B66" s="198" t="s">
        <v>2773</v>
      </c>
      <c r="C66" s="200"/>
      <c r="D66" s="200"/>
    </row>
    <row r="67" spans="1:4" s="193" customFormat="1" ht="30" x14ac:dyDescent="0.25">
      <c r="A67" s="194" t="s">
        <v>4034</v>
      </c>
      <c r="B67" s="198" t="s">
        <v>378</v>
      </c>
      <c r="C67" s="200"/>
      <c r="D67" s="200"/>
    </row>
    <row r="68" spans="1:4" s="193" customFormat="1" x14ac:dyDescent="0.25">
      <c r="A68" s="194" t="s">
        <v>4035</v>
      </c>
      <c r="B68" s="198" t="s">
        <v>383</v>
      </c>
      <c r="C68" s="200"/>
      <c r="D68" s="200"/>
    </row>
    <row r="69" spans="1:4" s="193" customFormat="1" ht="30" x14ac:dyDescent="0.25">
      <c r="A69" s="194" t="s">
        <v>4036</v>
      </c>
      <c r="B69" s="198" t="s">
        <v>384</v>
      </c>
      <c r="C69" s="200"/>
      <c r="D69" s="200"/>
    </row>
    <row r="70" spans="1:4" s="193" customFormat="1" ht="30" x14ac:dyDescent="0.25">
      <c r="A70" s="194" t="s">
        <v>4037</v>
      </c>
      <c r="B70" s="198" t="s">
        <v>385</v>
      </c>
      <c r="C70" s="200"/>
      <c r="D70" s="200"/>
    </row>
    <row r="71" spans="1:4" s="193" customFormat="1" ht="45" x14ac:dyDescent="0.25">
      <c r="A71" s="194" t="s">
        <v>4038</v>
      </c>
      <c r="B71" s="198" t="s">
        <v>386</v>
      </c>
      <c r="C71" s="200"/>
      <c r="D71" s="200"/>
    </row>
    <row r="72" spans="1:4" s="193" customFormat="1" ht="30" x14ac:dyDescent="0.25">
      <c r="A72" s="194" t="s">
        <v>4039</v>
      </c>
      <c r="B72" s="198" t="s">
        <v>387</v>
      </c>
      <c r="C72" s="200"/>
      <c r="D72" s="200"/>
    </row>
    <row r="73" spans="1:4" s="193" customFormat="1" x14ac:dyDescent="0.25">
      <c r="A73" s="194" t="s">
        <v>4040</v>
      </c>
      <c r="B73" s="198" t="s">
        <v>388</v>
      </c>
      <c r="C73" s="200"/>
      <c r="D73" s="200"/>
    </row>
    <row r="74" spans="1:4" s="193" customFormat="1" ht="30" x14ac:dyDescent="0.25">
      <c r="A74" s="194" t="s">
        <v>4041</v>
      </c>
      <c r="B74" s="198" t="s">
        <v>389</v>
      </c>
      <c r="C74" s="200"/>
      <c r="D74" s="200"/>
    </row>
    <row r="75" spans="1:4" s="193" customFormat="1" ht="30" x14ac:dyDescent="0.25">
      <c r="A75" s="194" t="s">
        <v>4042</v>
      </c>
      <c r="B75" s="198" t="s">
        <v>390</v>
      </c>
      <c r="C75" s="200"/>
      <c r="D75" s="200"/>
    </row>
    <row r="76" spans="1:4" s="193" customFormat="1" ht="30" x14ac:dyDescent="0.25">
      <c r="A76" s="194" t="s">
        <v>4043</v>
      </c>
      <c r="B76" s="198" t="s">
        <v>2774</v>
      </c>
      <c r="C76" s="200"/>
      <c r="D76" s="200"/>
    </row>
    <row r="77" spans="1:4" s="193" customFormat="1" ht="60" x14ac:dyDescent="0.25">
      <c r="A77" s="194" t="s">
        <v>4044</v>
      </c>
      <c r="B77" s="198" t="s">
        <v>2775</v>
      </c>
      <c r="C77" s="200"/>
      <c r="D77" s="200"/>
    </row>
    <row r="78" spans="1:4" s="193" customFormat="1" ht="135" x14ac:dyDescent="0.25">
      <c r="A78" s="194" t="s">
        <v>4045</v>
      </c>
      <c r="B78" s="198" t="s">
        <v>3127</v>
      </c>
      <c r="C78" s="200"/>
      <c r="D78" s="200"/>
    </row>
    <row r="79" spans="1:4" s="193" customFormat="1" ht="60" x14ac:dyDescent="0.25">
      <c r="A79" s="194" t="s">
        <v>4046</v>
      </c>
      <c r="B79" s="198" t="s">
        <v>3128</v>
      </c>
      <c r="C79" s="200"/>
      <c r="D79" s="200"/>
    </row>
    <row r="80" spans="1:4" s="193" customFormat="1" ht="45" x14ac:dyDescent="0.25">
      <c r="A80" s="194" t="s">
        <v>4047</v>
      </c>
      <c r="B80" s="198" t="s">
        <v>4148</v>
      </c>
      <c r="C80" s="200"/>
      <c r="D80" s="200"/>
    </row>
    <row r="81" spans="1:4" s="193" customFormat="1" x14ac:dyDescent="0.25">
      <c r="A81" s="194" t="s">
        <v>4016</v>
      </c>
      <c r="B81" s="202" t="s">
        <v>4014</v>
      </c>
      <c r="C81" s="197" t="s">
        <v>3</v>
      </c>
      <c r="D81" s="197" t="s">
        <v>3</v>
      </c>
    </row>
    <row r="82" spans="1:4" s="193" customFormat="1" ht="30" x14ac:dyDescent="0.25">
      <c r="A82" s="194" t="s">
        <v>4048</v>
      </c>
      <c r="B82" s="198" t="s">
        <v>1673</v>
      </c>
      <c r="C82" s="200"/>
      <c r="D82" s="200"/>
    </row>
    <row r="83" spans="1:4" s="193" customFormat="1" ht="60" x14ac:dyDescent="0.25">
      <c r="A83" s="194" t="s">
        <v>4049</v>
      </c>
      <c r="B83" s="198" t="s">
        <v>1674</v>
      </c>
      <c r="C83" s="200"/>
      <c r="D83" s="200"/>
    </row>
    <row r="84" spans="1:4" s="193" customFormat="1" ht="75" x14ac:dyDescent="0.25">
      <c r="A84" s="194" t="s">
        <v>4050</v>
      </c>
      <c r="B84" s="198" t="s">
        <v>1675</v>
      </c>
      <c r="C84" s="200"/>
      <c r="D84" s="200"/>
    </row>
    <row r="85" spans="1:4" s="193" customFormat="1" ht="60" x14ac:dyDescent="0.25">
      <c r="A85" s="194" t="s">
        <v>4051</v>
      </c>
      <c r="B85" s="198" t="s">
        <v>1676</v>
      </c>
      <c r="C85" s="200"/>
      <c r="D85" s="200"/>
    </row>
    <row r="86" spans="1:4" s="193" customFormat="1" ht="60" x14ac:dyDescent="0.25">
      <c r="A86" s="194" t="s">
        <v>4052</v>
      </c>
      <c r="B86" s="198" t="s">
        <v>1677</v>
      </c>
      <c r="C86" s="200"/>
      <c r="D86" s="200"/>
    </row>
    <row r="87" spans="1:4" s="193" customFormat="1" ht="60" x14ac:dyDescent="0.25">
      <c r="A87" s="194" t="s">
        <v>4053</v>
      </c>
      <c r="B87" s="198" t="s">
        <v>1678</v>
      </c>
      <c r="C87" s="200"/>
      <c r="D87" s="200"/>
    </row>
    <row r="88" spans="1:4" s="193" customFormat="1" ht="90" x14ac:dyDescent="0.25">
      <c r="A88" s="194" t="s">
        <v>4054</v>
      </c>
      <c r="B88" s="198" t="s">
        <v>3032</v>
      </c>
      <c r="C88" s="200"/>
      <c r="D88" s="200"/>
    </row>
    <row r="89" spans="1:4" s="193" customFormat="1" x14ac:dyDescent="0.25">
      <c r="A89" s="194" t="s">
        <v>4055</v>
      </c>
      <c r="B89" s="198" t="s">
        <v>1684</v>
      </c>
      <c r="C89" s="200"/>
      <c r="D89" s="200"/>
    </row>
    <row r="90" spans="1:4" s="193" customFormat="1" x14ac:dyDescent="0.25">
      <c r="A90" s="194" t="s">
        <v>4056</v>
      </c>
      <c r="B90" s="198" t="s">
        <v>1685</v>
      </c>
      <c r="C90" s="200"/>
      <c r="D90" s="200"/>
    </row>
    <row r="91" spans="1:4" s="193" customFormat="1" x14ac:dyDescent="0.25">
      <c r="A91" s="194" t="s">
        <v>4057</v>
      </c>
      <c r="B91" s="198" t="s">
        <v>1686</v>
      </c>
      <c r="C91" s="200"/>
      <c r="D91" s="200"/>
    </row>
    <row r="92" spans="1:4" s="193" customFormat="1" ht="45" x14ac:dyDescent="0.25">
      <c r="A92" s="194" t="s">
        <v>4058</v>
      </c>
      <c r="B92" s="198" t="s">
        <v>1688</v>
      </c>
      <c r="C92" s="200"/>
      <c r="D92" s="200"/>
    </row>
    <row r="93" spans="1:4" s="193" customFormat="1" x14ac:dyDescent="0.25">
      <c r="A93" s="194" t="s">
        <v>4059</v>
      </c>
      <c r="B93" s="198" t="s">
        <v>1696</v>
      </c>
      <c r="C93" s="200"/>
      <c r="D93" s="200"/>
    </row>
    <row r="94" spans="1:4" s="193" customFormat="1" x14ac:dyDescent="0.25">
      <c r="A94" s="194" t="s">
        <v>4060</v>
      </c>
      <c r="B94" s="198" t="s">
        <v>1697</v>
      </c>
      <c r="C94" s="200"/>
      <c r="D94" s="200"/>
    </row>
    <row r="95" spans="1:4" s="193" customFormat="1" x14ac:dyDescent="0.25">
      <c r="A95" s="194" t="s">
        <v>4061</v>
      </c>
      <c r="B95" s="198" t="s">
        <v>1698</v>
      </c>
      <c r="C95" s="200"/>
      <c r="D95" s="200"/>
    </row>
    <row r="96" spans="1:4" s="193" customFormat="1" x14ac:dyDescent="0.25">
      <c r="A96" s="194" t="s">
        <v>4062</v>
      </c>
      <c r="B96" s="198" t="s">
        <v>1703</v>
      </c>
      <c r="C96" s="200"/>
      <c r="D96" s="200"/>
    </row>
    <row r="97" spans="1:4" s="193" customFormat="1" ht="30" x14ac:dyDescent="0.25">
      <c r="A97" s="194" t="s">
        <v>4086</v>
      </c>
      <c r="B97" s="198" t="s">
        <v>1704</v>
      </c>
      <c r="C97" s="200"/>
      <c r="D97" s="200"/>
    </row>
    <row r="98" spans="1:4" s="193" customFormat="1" ht="30" x14ac:dyDescent="0.25">
      <c r="A98" s="194" t="s">
        <v>4087</v>
      </c>
      <c r="B98" s="198" t="s">
        <v>1705</v>
      </c>
      <c r="C98" s="200"/>
      <c r="D98" s="200"/>
    </row>
    <row r="99" spans="1:4" s="193" customFormat="1" ht="30" x14ac:dyDescent="0.25">
      <c r="A99" s="194" t="s">
        <v>4088</v>
      </c>
      <c r="B99" s="198" t="s">
        <v>1699</v>
      </c>
      <c r="C99" s="200"/>
      <c r="D99" s="200"/>
    </row>
    <row r="100" spans="1:4" s="193" customFormat="1" ht="30" x14ac:dyDescent="0.25">
      <c r="A100" s="194" t="s">
        <v>4089</v>
      </c>
      <c r="B100" s="198" t="s">
        <v>2532</v>
      </c>
      <c r="C100" s="200"/>
      <c r="D100" s="200"/>
    </row>
    <row r="101" spans="1:4" s="193" customFormat="1" ht="45" x14ac:dyDescent="0.25">
      <c r="A101" s="194" t="s">
        <v>4090</v>
      </c>
      <c r="B101" s="198" t="s">
        <v>1700</v>
      </c>
      <c r="C101" s="200"/>
      <c r="D101" s="200"/>
    </row>
    <row r="102" spans="1:4" s="193" customFormat="1" x14ac:dyDescent="0.25">
      <c r="A102" s="194" t="s">
        <v>4091</v>
      </c>
      <c r="B102" s="198" t="s">
        <v>1701</v>
      </c>
      <c r="C102" s="200"/>
      <c r="D102" s="200"/>
    </row>
    <row r="103" spans="1:4" s="193" customFormat="1" x14ac:dyDescent="0.25">
      <c r="A103" s="194" t="s">
        <v>4092</v>
      </c>
      <c r="B103" s="198" t="s">
        <v>1702</v>
      </c>
      <c r="C103" s="200"/>
      <c r="D103" s="200"/>
    </row>
    <row r="104" spans="1:4" s="193" customFormat="1" ht="60" x14ac:dyDescent="0.25">
      <c r="A104" s="194" t="s">
        <v>4093</v>
      </c>
      <c r="B104" s="198" t="s">
        <v>3644</v>
      </c>
      <c r="C104" s="200"/>
      <c r="D104" s="200"/>
    </row>
    <row r="105" spans="1:4" s="193" customFormat="1" x14ac:dyDescent="0.25">
      <c r="A105" s="194" t="s">
        <v>4094</v>
      </c>
      <c r="B105" s="198" t="s">
        <v>3645</v>
      </c>
      <c r="C105" s="200"/>
      <c r="D105" s="200"/>
    </row>
    <row r="106" spans="1:4" s="193" customFormat="1" x14ac:dyDescent="0.25">
      <c r="A106" s="194" t="s">
        <v>4095</v>
      </c>
      <c r="B106" s="198" t="s">
        <v>3646</v>
      </c>
      <c r="C106" s="200"/>
      <c r="D106" s="200"/>
    </row>
    <row r="107" spans="1:4" s="193" customFormat="1" x14ac:dyDescent="0.25">
      <c r="A107" s="194" t="s">
        <v>4096</v>
      </c>
      <c r="B107" s="198" t="s">
        <v>3647</v>
      </c>
      <c r="C107" s="200"/>
      <c r="D107" s="200"/>
    </row>
    <row r="108" spans="1:4" s="193" customFormat="1" x14ac:dyDescent="0.25">
      <c r="A108" s="194" t="s">
        <v>4097</v>
      </c>
      <c r="B108" s="198" t="s">
        <v>1706</v>
      </c>
      <c r="C108" s="200"/>
      <c r="D108" s="200"/>
    </row>
    <row r="109" spans="1:4" s="193" customFormat="1" ht="30" x14ac:dyDescent="0.25">
      <c r="A109" s="194" t="s">
        <v>4098</v>
      </c>
      <c r="B109" s="198" t="s">
        <v>1707</v>
      </c>
      <c r="C109" s="200"/>
      <c r="D109" s="200"/>
    </row>
    <row r="110" spans="1:4" s="193" customFormat="1" x14ac:dyDescent="0.25">
      <c r="A110" s="194" t="s">
        <v>4099</v>
      </c>
      <c r="B110" s="198" t="s">
        <v>3648</v>
      </c>
      <c r="C110" s="200"/>
      <c r="D110" s="200"/>
    </row>
    <row r="111" spans="1:4" s="193" customFormat="1" ht="30" x14ac:dyDescent="0.25">
      <c r="A111" s="194" t="s">
        <v>4100</v>
      </c>
      <c r="B111" s="198" t="s">
        <v>3427</v>
      </c>
      <c r="C111" s="200"/>
      <c r="D111" s="200"/>
    </row>
    <row r="112" spans="1:4" s="193" customFormat="1" x14ac:dyDescent="0.25">
      <c r="A112" s="194" t="s">
        <v>4101</v>
      </c>
      <c r="B112" s="198" t="s">
        <v>3428</v>
      </c>
      <c r="C112" s="200"/>
      <c r="D112" s="200"/>
    </row>
    <row r="113" spans="1:4" s="193" customFormat="1" x14ac:dyDescent="0.25">
      <c r="A113" s="194" t="s">
        <v>4102</v>
      </c>
      <c r="B113" s="198" t="s">
        <v>3429</v>
      </c>
      <c r="C113" s="200"/>
      <c r="D113" s="200"/>
    </row>
    <row r="114" spans="1:4" s="193" customFormat="1" x14ac:dyDescent="0.25">
      <c r="A114" s="194" t="s">
        <v>4103</v>
      </c>
      <c r="B114" s="198" t="s">
        <v>3430</v>
      </c>
      <c r="C114" s="200"/>
      <c r="D114" s="200"/>
    </row>
    <row r="115" spans="1:4" s="193" customFormat="1" x14ac:dyDescent="0.25">
      <c r="A115" s="194" t="s">
        <v>4104</v>
      </c>
      <c r="B115" s="198" t="s">
        <v>3431</v>
      </c>
      <c r="C115" s="200"/>
      <c r="D115" s="200"/>
    </row>
    <row r="116" spans="1:4" s="193" customFormat="1" x14ac:dyDescent="0.25">
      <c r="A116" s="194" t="s">
        <v>4105</v>
      </c>
      <c r="B116" s="198" t="s">
        <v>3432</v>
      </c>
      <c r="C116" s="200"/>
      <c r="D116" s="200"/>
    </row>
    <row r="117" spans="1:4" s="193" customFormat="1" x14ac:dyDescent="0.25">
      <c r="A117" s="194" t="s">
        <v>4106</v>
      </c>
      <c r="B117" s="198" t="s">
        <v>3433</v>
      </c>
      <c r="C117" s="200"/>
      <c r="D117" s="200"/>
    </row>
    <row r="118" spans="1:4" s="193" customFormat="1" ht="30" x14ac:dyDescent="0.25">
      <c r="A118" s="194" t="s">
        <v>4107</v>
      </c>
      <c r="B118" s="198" t="s">
        <v>1708</v>
      </c>
      <c r="C118" s="200"/>
      <c r="D118" s="200"/>
    </row>
    <row r="119" spans="1:4" s="193" customFormat="1" ht="30" x14ac:dyDescent="0.25">
      <c r="A119" s="194" t="s">
        <v>4108</v>
      </c>
      <c r="B119" s="198" t="s">
        <v>3434</v>
      </c>
      <c r="C119" s="200"/>
      <c r="D119" s="200"/>
    </row>
    <row r="120" spans="1:4" s="193" customFormat="1" ht="30" x14ac:dyDescent="0.25">
      <c r="A120" s="194" t="s">
        <v>4109</v>
      </c>
      <c r="B120" s="198" t="s">
        <v>3435</v>
      </c>
      <c r="C120" s="200"/>
      <c r="D120" s="200"/>
    </row>
    <row r="121" spans="1:4" s="193" customFormat="1" x14ac:dyDescent="0.25">
      <c r="A121" s="194" t="s">
        <v>4110</v>
      </c>
      <c r="B121" s="198" t="s">
        <v>1709</v>
      </c>
      <c r="C121" s="200"/>
      <c r="D121" s="200"/>
    </row>
    <row r="122" spans="1:4" s="193" customFormat="1" ht="30" x14ac:dyDescent="0.25">
      <c r="A122" s="194" t="s">
        <v>4111</v>
      </c>
      <c r="B122" s="198" t="s">
        <v>1710</v>
      </c>
      <c r="C122" s="200"/>
      <c r="D122" s="200"/>
    </row>
    <row r="123" spans="1:4" s="193" customFormat="1" ht="30" x14ac:dyDescent="0.25">
      <c r="A123" s="194" t="s">
        <v>4112</v>
      </c>
      <c r="B123" s="198" t="s">
        <v>1711</v>
      </c>
      <c r="C123" s="200"/>
      <c r="D123" s="200"/>
    </row>
    <row r="124" spans="1:4" s="193" customFormat="1" ht="30" x14ac:dyDescent="0.25">
      <c r="A124" s="194" t="s">
        <v>4113</v>
      </c>
      <c r="B124" s="198" t="s">
        <v>1712</v>
      </c>
      <c r="C124" s="200"/>
      <c r="D124" s="200"/>
    </row>
    <row r="125" spans="1:4" s="193" customFormat="1" ht="30" x14ac:dyDescent="0.25">
      <c r="A125" s="194" t="s">
        <v>4114</v>
      </c>
      <c r="B125" s="198" t="s">
        <v>3436</v>
      </c>
      <c r="C125" s="200"/>
      <c r="D125" s="200"/>
    </row>
    <row r="126" spans="1:4" s="193" customFormat="1" ht="30" x14ac:dyDescent="0.25">
      <c r="A126" s="194" t="s">
        <v>4115</v>
      </c>
      <c r="B126" s="198" t="s">
        <v>1713</v>
      </c>
      <c r="C126" s="200"/>
      <c r="D126" s="200"/>
    </row>
    <row r="127" spans="1:4" s="193" customFormat="1" x14ac:dyDescent="0.25">
      <c r="A127" s="194" t="s">
        <v>4116</v>
      </c>
      <c r="B127" s="198" t="s">
        <v>1714</v>
      </c>
      <c r="C127" s="200"/>
      <c r="D127" s="200"/>
    </row>
    <row r="128" spans="1:4" s="193" customFormat="1" ht="60" x14ac:dyDescent="0.25">
      <c r="A128" s="194" t="s">
        <v>4117</v>
      </c>
      <c r="B128" s="198" t="s">
        <v>3649</v>
      </c>
      <c r="C128" s="200"/>
      <c r="D128" s="200"/>
    </row>
    <row r="129" spans="1:4" s="193" customFormat="1" x14ac:dyDescent="0.25">
      <c r="A129" s="194" t="s">
        <v>4118</v>
      </c>
      <c r="B129" s="198" t="s">
        <v>3437</v>
      </c>
      <c r="C129" s="200"/>
      <c r="D129" s="200"/>
    </row>
    <row r="130" spans="1:4" s="193" customFormat="1" ht="30" x14ac:dyDescent="0.25">
      <c r="A130" s="194" t="s">
        <v>4119</v>
      </c>
      <c r="B130" s="198" t="s">
        <v>1715</v>
      </c>
      <c r="C130" s="200"/>
      <c r="D130" s="200"/>
    </row>
    <row r="131" spans="1:4" s="193" customFormat="1" x14ac:dyDescent="0.25">
      <c r="A131" s="194" t="s">
        <v>4120</v>
      </c>
      <c r="B131" s="198" t="s">
        <v>1716</v>
      </c>
      <c r="C131" s="200"/>
      <c r="D131" s="200"/>
    </row>
    <row r="132" spans="1:4" s="193" customFormat="1" ht="30" x14ac:dyDescent="0.25">
      <c r="A132" s="194" t="s">
        <v>4121</v>
      </c>
      <c r="B132" s="198" t="s">
        <v>3438</v>
      </c>
      <c r="C132" s="200"/>
      <c r="D132" s="200"/>
    </row>
    <row r="133" spans="1:4" s="193" customFormat="1" ht="90" x14ac:dyDescent="0.25">
      <c r="A133" s="194" t="s">
        <v>4122</v>
      </c>
      <c r="B133" s="198" t="s">
        <v>1718</v>
      </c>
      <c r="C133" s="200"/>
      <c r="D133" s="200"/>
    </row>
    <row r="134" spans="1:4" s="193" customFormat="1" ht="30" x14ac:dyDescent="0.25">
      <c r="A134" s="194" t="s">
        <v>4123</v>
      </c>
      <c r="B134" s="198" t="s">
        <v>3650</v>
      </c>
      <c r="C134" s="200"/>
      <c r="D134" s="200"/>
    </row>
    <row r="135" spans="1:4" s="193" customFormat="1" ht="45" x14ac:dyDescent="0.25">
      <c r="A135" s="194" t="s">
        <v>4124</v>
      </c>
      <c r="B135" s="198" t="s">
        <v>3651</v>
      </c>
      <c r="C135" s="200"/>
      <c r="D135" s="200"/>
    </row>
    <row r="136" spans="1:4" s="193" customFormat="1" ht="30" x14ac:dyDescent="0.25">
      <c r="A136" s="194" t="s">
        <v>4125</v>
      </c>
      <c r="B136" s="198" t="s">
        <v>1719</v>
      </c>
      <c r="C136" s="200"/>
      <c r="D136" s="200"/>
    </row>
    <row r="137" spans="1:4" s="193" customFormat="1" ht="60" x14ac:dyDescent="0.25">
      <c r="A137" s="194" t="s">
        <v>4126</v>
      </c>
      <c r="B137" s="198" t="s">
        <v>3652</v>
      </c>
      <c r="C137" s="200"/>
      <c r="D137" s="200"/>
    </row>
    <row r="138" spans="1:4" s="193" customFormat="1" ht="45" x14ac:dyDescent="0.25">
      <c r="A138" s="194" t="s">
        <v>4127</v>
      </c>
      <c r="B138" s="198" t="s">
        <v>3653</v>
      </c>
      <c r="C138" s="200"/>
      <c r="D138" s="200"/>
    </row>
    <row r="139" spans="1:4" s="193" customFormat="1" ht="45" x14ac:dyDescent="0.25">
      <c r="A139" s="194" t="s">
        <v>4128</v>
      </c>
      <c r="B139" s="198" t="s">
        <v>3654</v>
      </c>
      <c r="C139" s="200"/>
      <c r="D139" s="200"/>
    </row>
    <row r="140" spans="1:4" s="193" customFormat="1" ht="45" x14ac:dyDescent="0.25">
      <c r="A140" s="194" t="s">
        <v>4129</v>
      </c>
      <c r="B140" s="198" t="s">
        <v>3655</v>
      </c>
      <c r="C140" s="200"/>
      <c r="D140" s="200"/>
    </row>
    <row r="141" spans="1:4" s="193" customFormat="1" ht="45" x14ac:dyDescent="0.25">
      <c r="A141" s="194" t="s">
        <v>4130</v>
      </c>
      <c r="B141" s="198" t="s">
        <v>3656</v>
      </c>
      <c r="C141" s="200"/>
      <c r="D141" s="200"/>
    </row>
    <row r="142" spans="1:4" s="193" customFormat="1" ht="45" x14ac:dyDescent="0.25">
      <c r="A142" s="194" t="s">
        <v>4131</v>
      </c>
      <c r="B142" s="198" t="s">
        <v>2576</v>
      </c>
      <c r="C142" s="200"/>
      <c r="D142" s="200"/>
    </row>
    <row r="143" spans="1:4" s="193" customFormat="1" x14ac:dyDescent="0.25">
      <c r="A143" s="194" t="s">
        <v>4132</v>
      </c>
      <c r="B143" s="203" t="s">
        <v>2595</v>
      </c>
      <c r="C143" s="197" t="s">
        <v>3</v>
      </c>
      <c r="D143" s="197" t="s">
        <v>3</v>
      </c>
    </row>
    <row r="144" spans="1:4" s="193" customFormat="1" ht="30" x14ac:dyDescent="0.25">
      <c r="A144" s="194" t="s">
        <v>4133</v>
      </c>
      <c r="B144" s="204" t="s">
        <v>2596</v>
      </c>
      <c r="C144" s="200"/>
      <c r="D144" s="200"/>
    </row>
    <row r="145" spans="1:4" s="193" customFormat="1" ht="30" x14ac:dyDescent="0.25">
      <c r="A145" s="194" t="s">
        <v>4134</v>
      </c>
      <c r="B145" s="204" t="s">
        <v>2597</v>
      </c>
      <c r="C145" s="200"/>
      <c r="D145" s="200"/>
    </row>
    <row r="146" spans="1:4" s="193" customFormat="1" ht="60" x14ac:dyDescent="0.25">
      <c r="A146" s="194" t="s">
        <v>4135</v>
      </c>
      <c r="B146" s="204" t="s">
        <v>2598</v>
      </c>
      <c r="C146" s="200"/>
      <c r="D146" s="200"/>
    </row>
    <row r="147" spans="1:4" s="193" customFormat="1" ht="30" x14ac:dyDescent="0.25">
      <c r="A147" s="194" t="s">
        <v>4136</v>
      </c>
      <c r="B147" s="204" t="s">
        <v>2599</v>
      </c>
      <c r="C147" s="200"/>
      <c r="D147" s="200"/>
    </row>
    <row r="148" spans="1:4" s="193" customFormat="1" ht="45" x14ac:dyDescent="0.25">
      <c r="A148" s="194" t="s">
        <v>4137</v>
      </c>
      <c r="B148" s="204" t="s">
        <v>2600</v>
      </c>
      <c r="C148" s="200"/>
      <c r="D148" s="200"/>
    </row>
    <row r="149" spans="1:4" s="193" customFormat="1" ht="45" x14ac:dyDescent="0.25">
      <c r="A149" s="194" t="s">
        <v>4138</v>
      </c>
      <c r="B149" s="204" t="s">
        <v>2601</v>
      </c>
      <c r="C149" s="200"/>
      <c r="D149" s="200"/>
    </row>
    <row r="150" spans="1:4" s="193" customFormat="1" ht="45" x14ac:dyDescent="0.25">
      <c r="A150" s="194" t="s">
        <v>4139</v>
      </c>
      <c r="B150" s="204" t="s">
        <v>2602</v>
      </c>
      <c r="C150" s="200"/>
      <c r="D150" s="200"/>
    </row>
    <row r="151" spans="1:4" s="193" customFormat="1" ht="60" x14ac:dyDescent="0.25">
      <c r="A151" s="194" t="s">
        <v>4140</v>
      </c>
      <c r="B151" s="204" t="s">
        <v>2603</v>
      </c>
      <c r="C151" s="200"/>
      <c r="D151" s="200"/>
    </row>
    <row r="152" spans="1:4" s="193" customFormat="1" ht="60" x14ac:dyDescent="0.25">
      <c r="A152" s="194" t="s">
        <v>4141</v>
      </c>
      <c r="B152" s="204" t="s">
        <v>2604</v>
      </c>
      <c r="C152" s="200"/>
      <c r="D152" s="200"/>
    </row>
    <row r="153" spans="1:4" s="193" customFormat="1" ht="30" x14ac:dyDescent="0.25">
      <c r="A153" s="194" t="s">
        <v>4142</v>
      </c>
      <c r="B153" s="204" t="s">
        <v>2605</v>
      </c>
      <c r="C153" s="200"/>
      <c r="D153" s="200"/>
    </row>
    <row r="154" spans="1:4" s="193" customFormat="1" ht="30" x14ac:dyDescent="0.25">
      <c r="A154" s="194" t="s">
        <v>4143</v>
      </c>
      <c r="B154" s="204" t="s">
        <v>2606</v>
      </c>
      <c r="C154" s="200"/>
      <c r="D154" s="200"/>
    </row>
    <row r="155" spans="1:4" s="193" customFormat="1" ht="45" x14ac:dyDescent="0.25">
      <c r="A155" s="194" t="s">
        <v>4144</v>
      </c>
      <c r="B155" s="204" t="s">
        <v>2607</v>
      </c>
      <c r="C155" s="200"/>
      <c r="D155" s="200"/>
    </row>
    <row r="156" spans="1:4" s="193" customFormat="1" ht="75" x14ac:dyDescent="0.25">
      <c r="A156" s="194" t="s">
        <v>4145</v>
      </c>
      <c r="B156" s="198" t="s">
        <v>2608</v>
      </c>
      <c r="C156" s="200"/>
      <c r="D156" s="200"/>
    </row>
    <row r="157" spans="1:4" s="193" customFormat="1" ht="90" x14ac:dyDescent="0.25">
      <c r="A157" s="194" t="s">
        <v>4146</v>
      </c>
      <c r="B157" s="198" t="s">
        <v>3130</v>
      </c>
      <c r="C157" s="205"/>
      <c r="D157" s="205"/>
    </row>
    <row r="158" spans="1:4" s="193" customFormat="1" ht="75" x14ac:dyDescent="0.25">
      <c r="A158" s="194" t="s">
        <v>4147</v>
      </c>
      <c r="B158" s="198" t="s">
        <v>3131</v>
      </c>
      <c r="C158" s="205"/>
      <c r="D158" s="205"/>
    </row>
  </sheetData>
  <mergeCells count="1">
    <mergeCell ref="C3:D6"/>
  </mergeCells>
  <phoneticPr fontId="16" type="noConversion"/>
  <dataValidations count="1">
    <dataValidation type="list" allowBlank="1" showInputMessage="1" showErrorMessage="1" sqref="C11:C23 C25:C48 C50:C80 C82:C141">
      <formula1>$A$12:$A$13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9"/>
  <sheetViews>
    <sheetView showGridLines="0" topLeftCell="A2" zoomScaleNormal="100" workbookViewId="0">
      <selection activeCell="B11" sqref="B11"/>
    </sheetView>
  </sheetViews>
  <sheetFormatPr defaultColWidth="8.5703125" defaultRowHeight="15" x14ac:dyDescent="0.25"/>
  <cols>
    <col min="1" max="1" width="12.140625" style="81" customWidth="1"/>
    <col min="2" max="2" width="66.140625" style="81" customWidth="1"/>
    <col min="3" max="3" width="15.5703125" style="89" customWidth="1"/>
    <col min="4" max="4" width="45.5703125" style="89" customWidth="1"/>
    <col min="5" max="16384" width="8.5703125" style="81"/>
  </cols>
  <sheetData>
    <row r="1" spans="1:4" s="63" customFormat="1" x14ac:dyDescent="0.25">
      <c r="A1" s="71" t="s">
        <v>2510</v>
      </c>
      <c r="B1" s="72"/>
      <c r="C1" s="73"/>
      <c r="D1" s="73"/>
    </row>
    <row r="2" spans="1:4" s="63" customFormat="1" x14ac:dyDescent="0.25">
      <c r="A2" s="74"/>
      <c r="B2" s="72"/>
      <c r="C2" s="73"/>
      <c r="D2" s="73"/>
    </row>
    <row r="3" spans="1:4" s="63" customFormat="1" x14ac:dyDescent="0.25">
      <c r="A3" s="75" t="s">
        <v>2508</v>
      </c>
      <c r="B3" s="76" t="s">
        <v>2505</v>
      </c>
      <c r="C3" s="234" t="s">
        <v>2509</v>
      </c>
      <c r="D3" s="235"/>
    </row>
    <row r="4" spans="1:4" s="63" customFormat="1" x14ac:dyDescent="0.25">
      <c r="A4" s="77" t="s">
        <v>2518</v>
      </c>
      <c r="B4" s="78" t="s">
        <v>2506</v>
      </c>
      <c r="C4" s="236"/>
      <c r="D4" s="237"/>
    </row>
    <row r="5" spans="1:4" s="63" customFormat="1" x14ac:dyDescent="0.25">
      <c r="A5" s="77" t="s">
        <v>3158</v>
      </c>
      <c r="B5" s="78" t="s">
        <v>3185</v>
      </c>
      <c r="C5" s="236"/>
      <c r="D5" s="237"/>
    </row>
    <row r="6" spans="1:4" x14ac:dyDescent="0.25">
      <c r="A6" s="77" t="s">
        <v>2519</v>
      </c>
      <c r="B6" s="78" t="s">
        <v>2507</v>
      </c>
      <c r="C6" s="236"/>
      <c r="D6" s="237"/>
    </row>
    <row r="8" spans="1:4" ht="45" x14ac:dyDescent="0.25">
      <c r="A8" s="79" t="s">
        <v>0</v>
      </c>
      <c r="B8" s="79" t="s">
        <v>1</v>
      </c>
      <c r="C8" s="80" t="s">
        <v>3184</v>
      </c>
      <c r="D8" s="79" t="s">
        <v>2</v>
      </c>
    </row>
    <row r="9" spans="1:4" x14ac:dyDescent="0.25">
      <c r="A9" s="82">
        <v>9.1</v>
      </c>
      <c r="B9" s="82" t="s">
        <v>2473</v>
      </c>
      <c r="C9" s="23" t="s">
        <v>3</v>
      </c>
      <c r="D9" s="3" t="s">
        <v>3</v>
      </c>
    </row>
    <row r="10" spans="1:4" x14ac:dyDescent="0.25">
      <c r="A10" s="83" t="s">
        <v>84</v>
      </c>
      <c r="B10" s="84" t="s">
        <v>12</v>
      </c>
      <c r="C10" s="24" t="s">
        <v>3</v>
      </c>
      <c r="D10" s="5" t="s">
        <v>3</v>
      </c>
    </row>
    <row r="11" spans="1:4" ht="120" x14ac:dyDescent="0.25">
      <c r="A11" s="85" t="s">
        <v>85</v>
      </c>
      <c r="B11" s="86" t="s">
        <v>13</v>
      </c>
      <c r="C11" s="43"/>
      <c r="D11" s="44"/>
    </row>
    <row r="12" spans="1:4" ht="45" x14ac:dyDescent="0.25">
      <c r="A12" s="85" t="s">
        <v>86</v>
      </c>
      <c r="B12" s="86" t="s">
        <v>14</v>
      </c>
      <c r="C12" s="43"/>
      <c r="D12" s="44"/>
    </row>
    <row r="13" spans="1:4" ht="105" x14ac:dyDescent="0.25">
      <c r="A13" s="85" t="s">
        <v>87</v>
      </c>
      <c r="B13" s="87" t="s">
        <v>2950</v>
      </c>
      <c r="C13" s="43"/>
      <c r="D13" s="44"/>
    </row>
    <row r="14" spans="1:4" ht="141" customHeight="1" x14ac:dyDescent="0.25">
      <c r="A14" s="85" t="s">
        <v>88</v>
      </c>
      <c r="B14" s="86" t="s">
        <v>3108</v>
      </c>
      <c r="C14" s="43"/>
      <c r="D14" s="44"/>
    </row>
    <row r="15" spans="1:4" ht="105" x14ac:dyDescent="0.25">
      <c r="A15" s="85" t="s">
        <v>89</v>
      </c>
      <c r="B15" s="86" t="s">
        <v>15</v>
      </c>
      <c r="C15" s="43"/>
      <c r="D15" s="44"/>
    </row>
    <row r="16" spans="1:4" ht="240" x14ac:dyDescent="0.25">
      <c r="A16" s="85" t="s">
        <v>90</v>
      </c>
      <c r="B16" s="86" t="s">
        <v>2951</v>
      </c>
      <c r="C16" s="43"/>
      <c r="D16" s="44"/>
    </row>
    <row r="17" spans="1:4" ht="45" x14ac:dyDescent="0.25">
      <c r="A17" s="85" t="s">
        <v>2485</v>
      </c>
      <c r="B17" s="86" t="s">
        <v>3085</v>
      </c>
      <c r="C17" s="43"/>
      <c r="D17" s="44"/>
    </row>
    <row r="18" spans="1:4" ht="45" x14ac:dyDescent="0.25">
      <c r="A18" s="85" t="s">
        <v>2491</v>
      </c>
      <c r="B18" s="86" t="s">
        <v>2486</v>
      </c>
      <c r="C18" s="43"/>
      <c r="D18" s="44"/>
    </row>
    <row r="19" spans="1:4" ht="30" x14ac:dyDescent="0.25">
      <c r="A19" s="85" t="s">
        <v>4081</v>
      </c>
      <c r="B19" s="86" t="s">
        <v>3087</v>
      </c>
      <c r="C19" s="186"/>
      <c r="D19" s="187"/>
    </row>
    <row r="20" spans="1:4" ht="60" x14ac:dyDescent="0.25">
      <c r="A20" s="85" t="s">
        <v>4082</v>
      </c>
      <c r="B20" s="86" t="s">
        <v>3101</v>
      </c>
      <c r="C20" s="186"/>
      <c r="D20" s="187"/>
    </row>
    <row r="21" spans="1:4" x14ac:dyDescent="0.25">
      <c r="A21" s="83" t="s">
        <v>91</v>
      </c>
      <c r="B21" s="88" t="s">
        <v>16</v>
      </c>
      <c r="C21" s="24" t="s">
        <v>3</v>
      </c>
      <c r="D21" s="5" t="s">
        <v>3</v>
      </c>
    </row>
    <row r="22" spans="1:4" ht="45" x14ac:dyDescent="0.25">
      <c r="A22" s="85" t="s">
        <v>92</v>
      </c>
      <c r="B22" s="86" t="s">
        <v>2952</v>
      </c>
      <c r="C22" s="43"/>
      <c r="D22" s="44"/>
    </row>
    <row r="23" spans="1:4" ht="30" x14ac:dyDescent="0.25">
      <c r="A23" s="85" t="s">
        <v>93</v>
      </c>
      <c r="B23" s="86" t="s">
        <v>2953</v>
      </c>
      <c r="C23" s="43"/>
      <c r="D23" s="44"/>
    </row>
    <row r="24" spans="1:4" x14ac:dyDescent="0.25">
      <c r="A24" s="83" t="s">
        <v>94</v>
      </c>
      <c r="B24" s="88" t="s">
        <v>17</v>
      </c>
      <c r="C24" s="24" t="s">
        <v>3</v>
      </c>
      <c r="D24" s="5" t="s">
        <v>3</v>
      </c>
    </row>
    <row r="25" spans="1:4" ht="45" x14ac:dyDescent="0.25">
      <c r="A25" s="85" t="s">
        <v>95</v>
      </c>
      <c r="B25" s="86" t="s">
        <v>2954</v>
      </c>
      <c r="C25" s="43"/>
      <c r="D25" s="44"/>
    </row>
    <row r="26" spans="1:4" ht="60" x14ac:dyDescent="0.25">
      <c r="A26" s="85" t="s">
        <v>96</v>
      </c>
      <c r="B26" s="86" t="s">
        <v>18</v>
      </c>
      <c r="C26" s="43"/>
      <c r="D26" s="44"/>
    </row>
    <row r="27" spans="1:4" ht="30" x14ac:dyDescent="0.25">
      <c r="A27" s="85" t="s">
        <v>2492</v>
      </c>
      <c r="B27" s="86" t="s">
        <v>3086</v>
      </c>
      <c r="C27" s="43"/>
      <c r="D27" s="44"/>
    </row>
    <row r="28" spans="1:4" x14ac:dyDescent="0.25">
      <c r="A28" s="83" t="s">
        <v>97</v>
      </c>
      <c r="B28" s="88" t="s">
        <v>25</v>
      </c>
      <c r="C28" s="24" t="s">
        <v>3</v>
      </c>
      <c r="D28" s="5" t="s">
        <v>3</v>
      </c>
    </row>
    <row r="29" spans="1:4" ht="30" x14ac:dyDescent="0.25">
      <c r="A29" s="85" t="s">
        <v>98</v>
      </c>
      <c r="B29" s="86" t="s">
        <v>2955</v>
      </c>
      <c r="C29" s="43"/>
      <c r="D29" s="44"/>
    </row>
    <row r="30" spans="1:4" ht="45" x14ac:dyDescent="0.25">
      <c r="A30" s="85" t="s">
        <v>99</v>
      </c>
      <c r="B30" s="87" t="s">
        <v>2956</v>
      </c>
      <c r="C30" s="43"/>
      <c r="D30" s="44"/>
    </row>
    <row r="31" spans="1:4" ht="30" x14ac:dyDescent="0.25">
      <c r="A31" s="85" t="s">
        <v>100</v>
      </c>
      <c r="B31" s="86" t="s">
        <v>19</v>
      </c>
      <c r="C31" s="43"/>
      <c r="D31" s="44"/>
    </row>
    <row r="32" spans="1:4" ht="30" x14ac:dyDescent="0.25">
      <c r="A32" s="85" t="s">
        <v>101</v>
      </c>
      <c r="B32" s="86" t="s">
        <v>2957</v>
      </c>
      <c r="C32" s="43"/>
      <c r="D32" s="44"/>
    </row>
    <row r="33" spans="1:4" ht="30" x14ac:dyDescent="0.25">
      <c r="A33" s="85" t="s">
        <v>102</v>
      </c>
      <c r="B33" s="86" t="s">
        <v>20</v>
      </c>
      <c r="C33" s="43"/>
      <c r="D33" s="44"/>
    </row>
    <row r="34" spans="1:4" ht="45" x14ac:dyDescent="0.25">
      <c r="A34" s="85" t="s">
        <v>103</v>
      </c>
      <c r="B34" s="86" t="s">
        <v>21</v>
      </c>
      <c r="C34" s="43"/>
      <c r="D34" s="44"/>
    </row>
    <row r="35" spans="1:4" ht="60" x14ac:dyDescent="0.25">
      <c r="A35" s="85" t="s">
        <v>104</v>
      </c>
      <c r="B35" s="86" t="s">
        <v>22</v>
      </c>
      <c r="C35" s="43"/>
      <c r="D35" s="44"/>
    </row>
    <row r="36" spans="1:4" ht="60" x14ac:dyDescent="0.25">
      <c r="A36" s="85" t="s">
        <v>105</v>
      </c>
      <c r="B36" s="86" t="s">
        <v>23</v>
      </c>
      <c r="C36" s="43"/>
      <c r="D36" s="44"/>
    </row>
    <row r="37" spans="1:4" ht="45" x14ac:dyDescent="0.25">
      <c r="A37" s="85" t="s">
        <v>106</v>
      </c>
      <c r="B37" s="86" t="s">
        <v>24</v>
      </c>
      <c r="C37" s="43"/>
      <c r="D37" s="44"/>
    </row>
    <row r="38" spans="1:4" ht="30" x14ac:dyDescent="0.25">
      <c r="A38" s="85" t="s">
        <v>2556</v>
      </c>
      <c r="B38" s="86" t="s">
        <v>3088</v>
      </c>
      <c r="C38" s="43"/>
      <c r="D38" s="44"/>
    </row>
    <row r="39" spans="1:4" ht="45" x14ac:dyDescent="0.25">
      <c r="A39" s="85" t="s">
        <v>2557</v>
      </c>
      <c r="B39" s="86" t="s">
        <v>3089</v>
      </c>
      <c r="C39" s="43"/>
      <c r="D39" s="44"/>
    </row>
    <row r="40" spans="1:4" ht="45" x14ac:dyDescent="0.25">
      <c r="A40" s="85" t="s">
        <v>2558</v>
      </c>
      <c r="B40" s="86" t="s">
        <v>3090</v>
      </c>
      <c r="C40" s="43"/>
      <c r="D40" s="44"/>
    </row>
    <row r="41" spans="1:4" x14ac:dyDescent="0.25">
      <c r="A41" s="85" t="s">
        <v>2559</v>
      </c>
      <c r="B41" s="86" t="s">
        <v>3091</v>
      </c>
      <c r="C41" s="43"/>
      <c r="D41" s="44"/>
    </row>
    <row r="42" spans="1:4" ht="45" x14ac:dyDescent="0.25">
      <c r="A42" s="85" t="s">
        <v>2560</v>
      </c>
      <c r="B42" s="86" t="s">
        <v>3092</v>
      </c>
      <c r="C42" s="43"/>
      <c r="D42" s="44"/>
    </row>
    <row r="43" spans="1:4" ht="105" x14ac:dyDescent="0.25">
      <c r="A43" s="85" t="s">
        <v>2561</v>
      </c>
      <c r="B43" s="86" t="s">
        <v>3093</v>
      </c>
      <c r="C43" s="43"/>
      <c r="D43" s="44"/>
    </row>
    <row r="44" spans="1:4" ht="45" x14ac:dyDescent="0.25">
      <c r="A44" s="85" t="s">
        <v>2562</v>
      </c>
      <c r="B44" s="86" t="s">
        <v>3094</v>
      </c>
      <c r="C44" s="43"/>
      <c r="D44" s="44"/>
    </row>
    <row r="45" spans="1:4" ht="60" x14ac:dyDescent="0.25">
      <c r="A45" s="85" t="s">
        <v>2563</v>
      </c>
      <c r="B45" s="86" t="s">
        <v>3095</v>
      </c>
      <c r="C45" s="43"/>
      <c r="D45" s="44"/>
    </row>
    <row r="46" spans="1:4" ht="45" x14ac:dyDescent="0.25">
      <c r="A46" s="85" t="s">
        <v>2564</v>
      </c>
      <c r="B46" s="86" t="s">
        <v>3096</v>
      </c>
      <c r="C46" s="43"/>
      <c r="D46" s="44"/>
    </row>
    <row r="47" spans="1:4" ht="30" x14ac:dyDescent="0.25">
      <c r="A47" s="85" t="s">
        <v>2565</v>
      </c>
      <c r="B47" s="86" t="s">
        <v>3097</v>
      </c>
      <c r="C47" s="43"/>
      <c r="D47" s="44"/>
    </row>
    <row r="48" spans="1:4" ht="30" x14ac:dyDescent="0.25">
      <c r="A48" s="85" t="s">
        <v>2566</v>
      </c>
      <c r="B48" s="86" t="s">
        <v>3098</v>
      </c>
      <c r="C48" s="43"/>
      <c r="D48" s="44"/>
    </row>
    <row r="49" spans="1:4" ht="90" x14ac:dyDescent="0.25">
      <c r="A49" s="85" t="s">
        <v>2567</v>
      </c>
      <c r="B49" s="86" t="s">
        <v>3099</v>
      </c>
      <c r="C49" s="43"/>
      <c r="D49" s="44"/>
    </row>
    <row r="50" spans="1:4" ht="60" x14ac:dyDescent="0.25">
      <c r="A50" s="85" t="s">
        <v>2568</v>
      </c>
      <c r="B50" s="86" t="s">
        <v>3100</v>
      </c>
      <c r="C50" s="43"/>
      <c r="D50" s="44"/>
    </row>
    <row r="51" spans="1:4" x14ac:dyDescent="0.25">
      <c r="A51" s="83" t="s">
        <v>107</v>
      </c>
      <c r="B51" s="88" t="s">
        <v>7</v>
      </c>
      <c r="C51" s="24" t="s">
        <v>3</v>
      </c>
      <c r="D51" s="5" t="s">
        <v>3</v>
      </c>
    </row>
    <row r="52" spans="1:4" ht="45" x14ac:dyDescent="0.25">
      <c r="A52" s="85" t="s">
        <v>108</v>
      </c>
      <c r="B52" s="86" t="s">
        <v>26</v>
      </c>
      <c r="C52" s="43"/>
      <c r="D52" s="44"/>
    </row>
    <row r="53" spans="1:4" ht="45" x14ac:dyDescent="0.25">
      <c r="A53" s="85" t="s">
        <v>109</v>
      </c>
      <c r="B53" s="86" t="s">
        <v>27</v>
      </c>
      <c r="C53" s="43"/>
      <c r="D53" s="44"/>
    </row>
    <row r="54" spans="1:4" ht="30" x14ac:dyDescent="0.25">
      <c r="A54" s="85" t="s">
        <v>110</v>
      </c>
      <c r="B54" s="86" t="s">
        <v>28</v>
      </c>
      <c r="C54" s="43"/>
      <c r="D54" s="44"/>
    </row>
    <row r="55" spans="1:4" x14ac:dyDescent="0.25">
      <c r="A55" s="83" t="s">
        <v>111</v>
      </c>
      <c r="B55" s="88" t="s">
        <v>29</v>
      </c>
      <c r="C55" s="24" t="s">
        <v>3</v>
      </c>
      <c r="D55" s="5" t="s">
        <v>3</v>
      </c>
    </row>
    <row r="56" spans="1:4" ht="45" x14ac:dyDescent="0.25">
      <c r="A56" s="85" t="s">
        <v>112</v>
      </c>
      <c r="B56" s="86" t="s">
        <v>30</v>
      </c>
      <c r="C56" s="43"/>
      <c r="D56" s="44"/>
    </row>
    <row r="57" spans="1:4" ht="45" x14ac:dyDescent="0.25">
      <c r="A57" s="85" t="s">
        <v>113</v>
      </c>
      <c r="B57" s="86" t="s">
        <v>31</v>
      </c>
      <c r="C57" s="43"/>
      <c r="D57" s="44"/>
    </row>
    <row r="58" spans="1:4" ht="30" x14ac:dyDescent="0.25">
      <c r="A58" s="85" t="s">
        <v>2571</v>
      </c>
      <c r="B58" s="86" t="s">
        <v>3102</v>
      </c>
      <c r="C58" s="43"/>
      <c r="D58" s="44"/>
    </row>
    <row r="59" spans="1:4" x14ac:dyDescent="0.25">
      <c r="A59" s="83" t="s">
        <v>114</v>
      </c>
      <c r="B59" s="88" t="s">
        <v>32</v>
      </c>
      <c r="C59" s="24" t="s">
        <v>3</v>
      </c>
      <c r="D59" s="5" t="s">
        <v>3</v>
      </c>
    </row>
    <row r="60" spans="1:4" x14ac:dyDescent="0.25">
      <c r="A60" s="85" t="s">
        <v>115</v>
      </c>
      <c r="B60" s="86" t="s">
        <v>4</v>
      </c>
      <c r="C60" s="43"/>
      <c r="D60" s="44"/>
    </row>
    <row r="61" spans="1:4" ht="30" x14ac:dyDescent="0.25">
      <c r="A61" s="85" t="s">
        <v>116</v>
      </c>
      <c r="B61" s="86" t="s">
        <v>33</v>
      </c>
      <c r="C61" s="43"/>
      <c r="D61" s="44"/>
    </row>
    <row r="62" spans="1:4" x14ac:dyDescent="0.25">
      <c r="A62" s="83" t="s">
        <v>117</v>
      </c>
      <c r="B62" s="88" t="s">
        <v>34</v>
      </c>
      <c r="C62" s="24" t="s">
        <v>3</v>
      </c>
      <c r="D62" s="5" t="s">
        <v>3</v>
      </c>
    </row>
    <row r="63" spans="1:4" x14ac:dyDescent="0.25">
      <c r="A63" s="85" t="s">
        <v>118</v>
      </c>
      <c r="B63" s="86" t="s">
        <v>35</v>
      </c>
      <c r="C63" s="43"/>
      <c r="D63" s="44"/>
    </row>
    <row r="64" spans="1:4" ht="45" x14ac:dyDescent="0.25">
      <c r="A64" s="85" t="s">
        <v>119</v>
      </c>
      <c r="B64" s="87" t="s">
        <v>2958</v>
      </c>
      <c r="C64" s="43"/>
      <c r="D64" s="44"/>
    </row>
    <row r="65" spans="1:4" ht="30" x14ac:dyDescent="0.25">
      <c r="A65" s="85" t="s">
        <v>120</v>
      </c>
      <c r="B65" s="86" t="s">
        <v>36</v>
      </c>
      <c r="C65" s="43"/>
      <c r="D65" s="44"/>
    </row>
    <row r="66" spans="1:4" x14ac:dyDescent="0.25">
      <c r="A66" s="85" t="s">
        <v>121</v>
      </c>
      <c r="B66" s="86" t="s">
        <v>5</v>
      </c>
      <c r="C66" s="43"/>
      <c r="D66" s="44"/>
    </row>
    <row r="67" spans="1:4" x14ac:dyDescent="0.25">
      <c r="A67" s="85" t="s">
        <v>122</v>
      </c>
      <c r="B67" s="86" t="s">
        <v>37</v>
      </c>
      <c r="C67" s="43"/>
      <c r="D67" s="44"/>
    </row>
    <row r="68" spans="1:4" x14ac:dyDescent="0.25">
      <c r="A68" s="83" t="s">
        <v>123</v>
      </c>
      <c r="B68" s="88" t="s">
        <v>38</v>
      </c>
      <c r="C68" s="24" t="s">
        <v>3</v>
      </c>
      <c r="D68" s="5" t="s">
        <v>3</v>
      </c>
    </row>
    <row r="69" spans="1:4" ht="30" x14ac:dyDescent="0.25">
      <c r="A69" s="85" t="s">
        <v>124</v>
      </c>
      <c r="B69" s="86" t="s">
        <v>39</v>
      </c>
      <c r="C69" s="43"/>
      <c r="D69" s="44"/>
    </row>
    <row r="70" spans="1:4" ht="30" x14ac:dyDescent="0.25">
      <c r="A70" s="85" t="s">
        <v>125</v>
      </c>
      <c r="B70" s="86" t="s">
        <v>40</v>
      </c>
      <c r="C70" s="24" t="s">
        <v>3</v>
      </c>
      <c r="D70" s="5" t="s">
        <v>3</v>
      </c>
    </row>
    <row r="71" spans="1:4" x14ac:dyDescent="0.25">
      <c r="A71" s="85" t="s">
        <v>126</v>
      </c>
      <c r="B71" s="86" t="s">
        <v>6</v>
      </c>
      <c r="C71" s="43"/>
      <c r="D71" s="44"/>
    </row>
    <row r="72" spans="1:4" x14ac:dyDescent="0.25">
      <c r="A72" s="85" t="s">
        <v>127</v>
      </c>
      <c r="B72" s="86" t="s">
        <v>41</v>
      </c>
      <c r="C72" s="43"/>
      <c r="D72" s="44"/>
    </row>
    <row r="73" spans="1:4" x14ac:dyDescent="0.25">
      <c r="A73" s="85" t="s">
        <v>128</v>
      </c>
      <c r="B73" s="86" t="s">
        <v>42</v>
      </c>
      <c r="C73" s="43"/>
      <c r="D73" s="44"/>
    </row>
    <row r="74" spans="1:4" ht="45" x14ac:dyDescent="0.25">
      <c r="A74" s="85" t="s">
        <v>129</v>
      </c>
      <c r="B74" s="87" t="s">
        <v>2959</v>
      </c>
      <c r="C74" s="43"/>
      <c r="D74" s="44"/>
    </row>
    <row r="75" spans="1:4" x14ac:dyDescent="0.25">
      <c r="A75" s="83" t="s">
        <v>130</v>
      </c>
      <c r="B75" s="88" t="s">
        <v>43</v>
      </c>
      <c r="C75" s="24" t="s">
        <v>3</v>
      </c>
      <c r="D75" s="5" t="s">
        <v>3</v>
      </c>
    </row>
    <row r="76" spans="1:4" ht="30" x14ac:dyDescent="0.25">
      <c r="A76" s="85" t="s">
        <v>2533</v>
      </c>
      <c r="B76" s="86" t="s">
        <v>44</v>
      </c>
      <c r="C76" s="43"/>
      <c r="D76" s="44"/>
    </row>
    <row r="77" spans="1:4" ht="45" x14ac:dyDescent="0.25">
      <c r="A77" s="85" t="s">
        <v>2534</v>
      </c>
      <c r="B77" s="86" t="s">
        <v>45</v>
      </c>
      <c r="C77" s="43"/>
      <c r="D77" s="44"/>
    </row>
    <row r="78" spans="1:4" ht="30" x14ac:dyDescent="0.25">
      <c r="A78" s="85" t="s">
        <v>2535</v>
      </c>
      <c r="B78" s="86" t="s">
        <v>46</v>
      </c>
      <c r="C78" s="43"/>
      <c r="D78" s="44"/>
    </row>
    <row r="79" spans="1:4" x14ac:dyDescent="0.25">
      <c r="A79" s="83" t="s">
        <v>131</v>
      </c>
      <c r="B79" s="88" t="s">
        <v>47</v>
      </c>
      <c r="C79" s="24" t="s">
        <v>3</v>
      </c>
      <c r="D79" s="5" t="s">
        <v>3</v>
      </c>
    </row>
    <row r="80" spans="1:4" ht="45" x14ac:dyDescent="0.25">
      <c r="A80" s="85" t="s">
        <v>134</v>
      </c>
      <c r="B80" s="86" t="s">
        <v>2960</v>
      </c>
      <c r="C80" s="43"/>
      <c r="D80" s="44"/>
    </row>
    <row r="81" spans="1:4" ht="30" x14ac:dyDescent="0.25">
      <c r="A81" s="85" t="s">
        <v>135</v>
      </c>
      <c r="B81" s="86" t="s">
        <v>48</v>
      </c>
      <c r="C81" s="43"/>
      <c r="D81" s="44"/>
    </row>
    <row r="82" spans="1:4" ht="45" x14ac:dyDescent="0.25">
      <c r="A82" s="85" t="s">
        <v>136</v>
      </c>
      <c r="B82" s="87" t="s">
        <v>2961</v>
      </c>
      <c r="C82" s="43"/>
      <c r="D82" s="44"/>
    </row>
    <row r="83" spans="1:4" ht="45" x14ac:dyDescent="0.25">
      <c r="A83" s="85" t="s">
        <v>137</v>
      </c>
      <c r="B83" s="87" t="s">
        <v>2962</v>
      </c>
      <c r="C83" s="43"/>
      <c r="D83" s="44"/>
    </row>
    <row r="84" spans="1:4" ht="60" x14ac:dyDescent="0.25">
      <c r="A84" s="85" t="s">
        <v>138</v>
      </c>
      <c r="B84" s="86" t="s">
        <v>49</v>
      </c>
      <c r="C84" s="43"/>
      <c r="D84" s="44"/>
    </row>
    <row r="85" spans="1:4" ht="30" x14ac:dyDescent="0.25">
      <c r="A85" s="85" t="s">
        <v>139</v>
      </c>
      <c r="B85" s="86" t="s">
        <v>2963</v>
      </c>
      <c r="C85" s="43"/>
      <c r="D85" s="44"/>
    </row>
    <row r="86" spans="1:4" x14ac:dyDescent="0.25">
      <c r="A86" s="85" t="s">
        <v>140</v>
      </c>
      <c r="B86" s="86" t="s">
        <v>50</v>
      </c>
      <c r="C86" s="43"/>
      <c r="D86" s="44"/>
    </row>
    <row r="87" spans="1:4" ht="30" x14ac:dyDescent="0.25">
      <c r="A87" s="85" t="s">
        <v>141</v>
      </c>
      <c r="B87" s="86" t="s">
        <v>2527</v>
      </c>
      <c r="C87" s="43"/>
      <c r="D87" s="44"/>
    </row>
    <row r="88" spans="1:4" x14ac:dyDescent="0.25">
      <c r="A88" s="85" t="s">
        <v>2569</v>
      </c>
      <c r="B88" s="86" t="s">
        <v>2586</v>
      </c>
      <c r="C88" s="92"/>
      <c r="D88" s="92"/>
    </row>
    <row r="89" spans="1:4" ht="30" x14ac:dyDescent="0.25">
      <c r="A89" s="90" t="s">
        <v>2636</v>
      </c>
      <c r="B89" s="87" t="s">
        <v>2587</v>
      </c>
      <c r="C89" s="92"/>
      <c r="D89" s="92"/>
    </row>
    <row r="90" spans="1:4" ht="30" x14ac:dyDescent="0.25">
      <c r="A90" s="85" t="s">
        <v>2637</v>
      </c>
      <c r="B90" s="86" t="s">
        <v>3132</v>
      </c>
      <c r="C90" s="43"/>
      <c r="D90" s="44"/>
    </row>
    <row r="91" spans="1:4" ht="30" x14ac:dyDescent="0.25">
      <c r="A91" s="85" t="s">
        <v>2638</v>
      </c>
      <c r="B91" s="86" t="s">
        <v>3144</v>
      </c>
      <c r="C91" s="43"/>
      <c r="D91" s="44"/>
    </row>
    <row r="92" spans="1:4" x14ac:dyDescent="0.25">
      <c r="A92" s="85" t="s">
        <v>2639</v>
      </c>
      <c r="B92" s="86" t="s">
        <v>3145</v>
      </c>
      <c r="C92" s="43"/>
      <c r="D92" s="44"/>
    </row>
    <row r="93" spans="1:4" ht="60" x14ac:dyDescent="0.25">
      <c r="A93" s="85" t="s">
        <v>3559</v>
      </c>
      <c r="B93" s="86" t="s">
        <v>2891</v>
      </c>
      <c r="C93" s="186"/>
      <c r="D93" s="187"/>
    </row>
    <row r="94" spans="1:4" ht="75" x14ac:dyDescent="0.25">
      <c r="A94" s="85" t="s">
        <v>3560</v>
      </c>
      <c r="B94" s="86" t="s">
        <v>2680</v>
      </c>
      <c r="C94" s="186"/>
      <c r="D94" s="187"/>
    </row>
    <row r="95" spans="1:4" ht="75" x14ac:dyDescent="0.25">
      <c r="A95" s="85" t="s">
        <v>3561</v>
      </c>
      <c r="B95" s="86" t="s">
        <v>2679</v>
      </c>
      <c r="C95" s="186"/>
      <c r="D95" s="187"/>
    </row>
    <row r="96" spans="1:4" x14ac:dyDescent="0.25">
      <c r="A96" s="83" t="s">
        <v>132</v>
      </c>
      <c r="B96" s="88" t="s">
        <v>51</v>
      </c>
      <c r="C96" s="24" t="s">
        <v>3</v>
      </c>
      <c r="D96" s="5" t="s">
        <v>3</v>
      </c>
    </row>
    <row r="97" spans="1:4" ht="30" x14ac:dyDescent="0.25">
      <c r="A97" s="85" t="s">
        <v>142</v>
      </c>
      <c r="B97" s="86" t="s">
        <v>52</v>
      </c>
      <c r="C97" s="43"/>
      <c r="D97" s="44"/>
    </row>
    <row r="98" spans="1:4" ht="30" x14ac:dyDescent="0.25">
      <c r="A98" s="85" t="s">
        <v>143</v>
      </c>
      <c r="B98" s="86" t="s">
        <v>53</v>
      </c>
      <c r="C98" s="43"/>
      <c r="D98" s="44"/>
    </row>
    <row r="99" spans="1:4" x14ac:dyDescent="0.25">
      <c r="A99" s="83" t="s">
        <v>133</v>
      </c>
      <c r="B99" s="88" t="s">
        <v>54</v>
      </c>
      <c r="C99" s="24" t="s">
        <v>3</v>
      </c>
      <c r="D99" s="5" t="s">
        <v>3</v>
      </c>
    </row>
    <row r="100" spans="1:4" ht="30" x14ac:dyDescent="0.25">
      <c r="A100" s="85" t="s">
        <v>144</v>
      </c>
      <c r="B100" s="86" t="s">
        <v>55</v>
      </c>
      <c r="C100" s="43"/>
      <c r="D100" s="44"/>
    </row>
    <row r="101" spans="1:4" ht="30" x14ac:dyDescent="0.25">
      <c r="A101" s="85" t="s">
        <v>145</v>
      </c>
      <c r="B101" s="86" t="s">
        <v>56</v>
      </c>
      <c r="C101" s="43"/>
      <c r="D101" s="44"/>
    </row>
    <row r="102" spans="1:4" ht="30" x14ac:dyDescent="0.25">
      <c r="A102" s="85" t="s">
        <v>146</v>
      </c>
      <c r="B102" s="86" t="s">
        <v>57</v>
      </c>
      <c r="C102" s="43"/>
      <c r="D102" s="44"/>
    </row>
    <row r="103" spans="1:4" ht="30" x14ac:dyDescent="0.25">
      <c r="A103" s="85" t="s">
        <v>147</v>
      </c>
      <c r="B103" s="86" t="s">
        <v>58</v>
      </c>
      <c r="C103" s="43"/>
      <c r="D103" s="44"/>
    </row>
    <row r="104" spans="1:4" ht="30" x14ac:dyDescent="0.25">
      <c r="A104" s="85" t="s">
        <v>148</v>
      </c>
      <c r="B104" s="86" t="s">
        <v>2964</v>
      </c>
      <c r="C104" s="43"/>
      <c r="D104" s="44"/>
    </row>
    <row r="105" spans="1:4" ht="30" x14ac:dyDescent="0.25">
      <c r="A105" s="85" t="s">
        <v>149</v>
      </c>
      <c r="B105" s="86" t="s">
        <v>2965</v>
      </c>
      <c r="C105" s="43"/>
      <c r="D105" s="44"/>
    </row>
    <row r="106" spans="1:4" x14ac:dyDescent="0.25">
      <c r="A106" s="85" t="s">
        <v>150</v>
      </c>
      <c r="B106" s="86" t="s">
        <v>59</v>
      </c>
      <c r="C106" s="43"/>
      <c r="D106" s="44"/>
    </row>
    <row r="107" spans="1:4" ht="30" x14ac:dyDescent="0.25">
      <c r="A107" s="85" t="s">
        <v>151</v>
      </c>
      <c r="B107" s="86" t="s">
        <v>62</v>
      </c>
      <c r="C107" s="43"/>
      <c r="D107" s="44"/>
    </row>
    <row r="108" spans="1:4" ht="30" x14ac:dyDescent="0.25">
      <c r="A108" s="85" t="s">
        <v>152</v>
      </c>
      <c r="B108" s="86" t="s">
        <v>2609</v>
      </c>
      <c r="C108" s="43"/>
      <c r="D108" s="44"/>
    </row>
    <row r="109" spans="1:4" x14ac:dyDescent="0.25">
      <c r="A109" s="83" t="s">
        <v>153</v>
      </c>
      <c r="B109" s="88" t="s">
        <v>60</v>
      </c>
      <c r="C109" s="24" t="s">
        <v>3</v>
      </c>
      <c r="D109" s="5" t="s">
        <v>3</v>
      </c>
    </row>
    <row r="110" spans="1:4" ht="30" x14ac:dyDescent="0.25">
      <c r="A110" s="85" t="s">
        <v>154</v>
      </c>
      <c r="B110" s="86" t="s">
        <v>2610</v>
      </c>
      <c r="C110" s="43"/>
      <c r="D110" s="44"/>
    </row>
    <row r="111" spans="1:4" ht="30" x14ac:dyDescent="0.25">
      <c r="A111" s="85" t="s">
        <v>155</v>
      </c>
      <c r="B111" s="86" t="s">
        <v>61</v>
      </c>
      <c r="C111" s="43"/>
      <c r="D111" s="44"/>
    </row>
    <row r="112" spans="1:4" x14ac:dyDescent="0.25">
      <c r="A112" s="83" t="s">
        <v>156</v>
      </c>
      <c r="B112" s="88" t="s">
        <v>63</v>
      </c>
      <c r="C112" s="24" t="s">
        <v>3</v>
      </c>
      <c r="D112" s="5" t="s">
        <v>3</v>
      </c>
    </row>
    <row r="113" spans="1:4" ht="30" x14ac:dyDescent="0.25">
      <c r="A113" s="85" t="s">
        <v>157</v>
      </c>
      <c r="B113" s="86" t="s">
        <v>64</v>
      </c>
      <c r="C113" s="43"/>
      <c r="D113" s="44"/>
    </row>
    <row r="114" spans="1:4" x14ac:dyDescent="0.25">
      <c r="A114" s="85" t="s">
        <v>158</v>
      </c>
      <c r="B114" s="86" t="s">
        <v>65</v>
      </c>
      <c r="C114" s="43"/>
      <c r="D114" s="44"/>
    </row>
    <row r="115" spans="1:4" ht="30" x14ac:dyDescent="0.25">
      <c r="A115" s="85" t="s">
        <v>159</v>
      </c>
      <c r="B115" s="86" t="s">
        <v>66</v>
      </c>
      <c r="C115" s="43"/>
      <c r="D115" s="44"/>
    </row>
    <row r="116" spans="1:4" x14ac:dyDescent="0.25">
      <c r="A116" s="85" t="s">
        <v>160</v>
      </c>
      <c r="B116" s="86" t="s">
        <v>67</v>
      </c>
      <c r="C116" s="43"/>
      <c r="D116" s="44"/>
    </row>
    <row r="117" spans="1:4" ht="30" x14ac:dyDescent="0.25">
      <c r="A117" s="85" t="s">
        <v>161</v>
      </c>
      <c r="B117" s="86" t="s">
        <v>68</v>
      </c>
      <c r="C117" s="43"/>
      <c r="D117" s="44"/>
    </row>
    <row r="118" spans="1:4" ht="30" x14ac:dyDescent="0.25">
      <c r="A118" s="85" t="s">
        <v>162</v>
      </c>
      <c r="B118" s="86" t="s">
        <v>69</v>
      </c>
      <c r="C118" s="43"/>
      <c r="D118" s="44"/>
    </row>
    <row r="119" spans="1:4" ht="45" x14ac:dyDescent="0.25">
      <c r="A119" s="85" t="s">
        <v>163</v>
      </c>
      <c r="B119" s="86" t="s">
        <v>70</v>
      </c>
      <c r="C119" s="43"/>
      <c r="D119" s="44"/>
    </row>
    <row r="120" spans="1:4" ht="30" x14ac:dyDescent="0.25">
      <c r="A120" s="85" t="s">
        <v>164</v>
      </c>
      <c r="B120" s="86" t="s">
        <v>71</v>
      </c>
      <c r="C120" s="43"/>
      <c r="D120" s="44"/>
    </row>
    <row r="121" spans="1:4" ht="30" x14ac:dyDescent="0.25">
      <c r="A121" s="85" t="s">
        <v>165</v>
      </c>
      <c r="B121" s="86" t="s">
        <v>72</v>
      </c>
      <c r="C121" s="43"/>
      <c r="D121" s="44"/>
    </row>
    <row r="122" spans="1:4" ht="30" x14ac:dyDescent="0.25">
      <c r="A122" s="85" t="s">
        <v>166</v>
      </c>
      <c r="B122" s="86" t="s">
        <v>73</v>
      </c>
      <c r="C122" s="43"/>
      <c r="D122" s="44"/>
    </row>
    <row r="123" spans="1:4" ht="90" x14ac:dyDescent="0.25">
      <c r="A123" s="85" t="s">
        <v>167</v>
      </c>
      <c r="B123" s="86" t="s">
        <v>2966</v>
      </c>
      <c r="C123" s="43"/>
      <c r="D123" s="44"/>
    </row>
    <row r="124" spans="1:4" ht="30" x14ac:dyDescent="0.25">
      <c r="A124" s="85" t="s">
        <v>168</v>
      </c>
      <c r="B124" s="86" t="s">
        <v>75</v>
      </c>
      <c r="C124" s="43"/>
      <c r="D124" s="44"/>
    </row>
    <row r="125" spans="1:4" ht="30" x14ac:dyDescent="0.25">
      <c r="A125" s="85" t="s">
        <v>169</v>
      </c>
      <c r="B125" s="86" t="s">
        <v>76</v>
      </c>
      <c r="C125" s="43"/>
      <c r="D125" s="44"/>
    </row>
    <row r="126" spans="1:4" ht="60" x14ac:dyDescent="0.25">
      <c r="A126" s="85" t="s">
        <v>170</v>
      </c>
      <c r="B126" s="86" t="s">
        <v>2629</v>
      </c>
      <c r="C126" s="43"/>
      <c r="D126" s="44"/>
    </row>
    <row r="127" spans="1:4" ht="30" x14ac:dyDescent="0.25">
      <c r="A127" s="85" t="s">
        <v>171</v>
      </c>
      <c r="B127" s="86" t="s">
        <v>3103</v>
      </c>
      <c r="C127" s="43"/>
      <c r="D127" s="44"/>
    </row>
    <row r="128" spans="1:4" x14ac:dyDescent="0.25">
      <c r="A128" s="83" t="s">
        <v>172</v>
      </c>
      <c r="B128" s="88" t="s">
        <v>8</v>
      </c>
      <c r="C128" s="24" t="s">
        <v>3</v>
      </c>
      <c r="D128" s="5" t="s">
        <v>3</v>
      </c>
    </row>
    <row r="129" spans="1:4" ht="30" x14ac:dyDescent="0.25">
      <c r="A129" s="85" t="s">
        <v>173</v>
      </c>
      <c r="B129" s="86" t="s">
        <v>78</v>
      </c>
      <c r="C129" s="43"/>
      <c r="D129" s="44"/>
    </row>
    <row r="130" spans="1:4" ht="30" x14ac:dyDescent="0.25">
      <c r="A130" s="85" t="s">
        <v>174</v>
      </c>
      <c r="B130" s="86" t="s">
        <v>9</v>
      </c>
      <c r="C130" s="43"/>
      <c r="D130" s="44"/>
    </row>
    <row r="131" spans="1:4" x14ac:dyDescent="0.25">
      <c r="A131" s="83" t="s">
        <v>175</v>
      </c>
      <c r="B131" s="88" t="s">
        <v>79</v>
      </c>
      <c r="C131" s="24" t="s">
        <v>3</v>
      </c>
      <c r="D131" s="5" t="s">
        <v>3</v>
      </c>
    </row>
    <row r="132" spans="1:4" ht="45" x14ac:dyDescent="0.25">
      <c r="A132" s="85" t="s">
        <v>176</v>
      </c>
      <c r="B132" s="86" t="s">
        <v>80</v>
      </c>
      <c r="C132" s="43"/>
      <c r="D132" s="44"/>
    </row>
    <row r="133" spans="1:4" ht="30" x14ac:dyDescent="0.25">
      <c r="A133" s="85" t="s">
        <v>177</v>
      </c>
      <c r="B133" s="86" t="s">
        <v>81</v>
      </c>
      <c r="C133" s="43"/>
      <c r="D133" s="44"/>
    </row>
    <row r="134" spans="1:4" ht="30" x14ac:dyDescent="0.25">
      <c r="A134" s="85" t="s">
        <v>3544</v>
      </c>
      <c r="B134" s="86" t="s">
        <v>82</v>
      </c>
      <c r="C134" s="43"/>
      <c r="D134" s="44"/>
    </row>
    <row r="135" spans="1:4" ht="30" x14ac:dyDescent="0.25">
      <c r="A135" s="85" t="s">
        <v>3545</v>
      </c>
      <c r="B135" s="86" t="s">
        <v>83</v>
      </c>
      <c r="C135" s="43"/>
      <c r="D135" s="44"/>
    </row>
    <row r="136" spans="1:4" x14ac:dyDescent="0.25">
      <c r="A136" s="83" t="s">
        <v>178</v>
      </c>
      <c r="B136" s="88" t="s">
        <v>393</v>
      </c>
      <c r="C136" s="24" t="s">
        <v>3</v>
      </c>
      <c r="D136" s="5" t="s">
        <v>3</v>
      </c>
    </row>
    <row r="137" spans="1:4" ht="90" x14ac:dyDescent="0.25">
      <c r="A137" s="91" t="s">
        <v>179</v>
      </c>
      <c r="B137" s="86" t="s">
        <v>3109</v>
      </c>
      <c r="C137" s="43"/>
      <c r="D137" s="44"/>
    </row>
    <row r="138" spans="1:4" ht="90" x14ac:dyDescent="0.25">
      <c r="A138" s="91" t="s">
        <v>180</v>
      </c>
      <c r="B138" s="86" t="s">
        <v>394</v>
      </c>
      <c r="C138" s="43"/>
      <c r="D138" s="44"/>
    </row>
    <row r="139" spans="1:4" ht="90" x14ac:dyDescent="0.25">
      <c r="A139" s="91" t="s">
        <v>181</v>
      </c>
      <c r="B139" s="86" t="s">
        <v>2761</v>
      </c>
      <c r="C139" s="44"/>
      <c r="D139" s="44"/>
    </row>
  </sheetData>
  <mergeCells count="1">
    <mergeCell ref="C3:D6"/>
  </mergeCells>
  <phoneticPr fontId="16" type="noConversion"/>
  <dataValidations disablePrompts="1" count="1">
    <dataValidation type="list" allowBlank="1" showInputMessage="1" showErrorMessage="1" sqref="C11:C20 C113:C127 C80:C87 C25:C27 C52:C54 C56:C58 C60:C61 C63:C67 C69 C71:C74 C76:C78 C22:C23 C97:C98 C100:C108 C110:C111 C129:C130 C132:C135 C137:C138 C90:C95 C29:C50">
      <formula1>$A$4:$A$5</formula1>
    </dataValidation>
  </dataValidation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3"/>
  <sheetViews>
    <sheetView showGridLines="0" zoomScale="88" workbookViewId="0">
      <selection activeCell="B12" sqref="B12"/>
    </sheetView>
  </sheetViews>
  <sheetFormatPr defaultColWidth="8.5703125" defaultRowHeight="15" x14ac:dyDescent="0.25"/>
  <cols>
    <col min="1" max="1" width="15.5703125" style="54" customWidth="1"/>
    <col min="2" max="2" width="65" style="104" customWidth="1"/>
    <col min="3" max="3" width="15.5703125" style="106" customWidth="1"/>
    <col min="4" max="4" width="45.5703125" style="106" customWidth="1"/>
    <col min="5" max="5" width="27.42578125" style="54" customWidth="1"/>
    <col min="6" max="16384" width="8.5703125" style="54"/>
  </cols>
  <sheetData>
    <row r="1" spans="1:4" s="63" customFormat="1" x14ac:dyDescent="0.25">
      <c r="A1" s="71" t="s">
        <v>2511</v>
      </c>
      <c r="B1" s="98"/>
      <c r="C1" s="73"/>
      <c r="D1" s="73"/>
    </row>
    <row r="2" spans="1:4" s="63" customFormat="1" x14ac:dyDescent="0.25">
      <c r="A2" s="74"/>
      <c r="B2" s="98"/>
      <c r="C2" s="73"/>
      <c r="D2" s="73"/>
    </row>
    <row r="3" spans="1:4" s="63" customFormat="1" x14ac:dyDescent="0.25">
      <c r="A3" s="118" t="s">
        <v>2508</v>
      </c>
      <c r="B3" s="76" t="s">
        <v>2505</v>
      </c>
      <c r="C3" s="234" t="s">
        <v>2509</v>
      </c>
      <c r="D3" s="235"/>
    </row>
    <row r="4" spans="1:4" s="63" customFormat="1" x14ac:dyDescent="0.25">
      <c r="A4" s="77" t="s">
        <v>2518</v>
      </c>
      <c r="B4" s="78" t="s">
        <v>2506</v>
      </c>
      <c r="C4" s="236"/>
      <c r="D4" s="237"/>
    </row>
    <row r="5" spans="1:4" s="63" customFormat="1" x14ac:dyDescent="0.25">
      <c r="A5" s="77" t="s">
        <v>3158</v>
      </c>
      <c r="B5" s="78" t="s">
        <v>3185</v>
      </c>
      <c r="C5" s="236"/>
      <c r="D5" s="237"/>
    </row>
    <row r="6" spans="1:4" x14ac:dyDescent="0.25">
      <c r="A6" s="77" t="s">
        <v>2519</v>
      </c>
      <c r="B6" s="78" t="s">
        <v>2507</v>
      </c>
      <c r="C6" s="236"/>
      <c r="D6" s="237"/>
    </row>
    <row r="7" spans="1:4" s="81" customFormat="1" ht="30" x14ac:dyDescent="0.25">
      <c r="A7" s="99" t="s">
        <v>0</v>
      </c>
      <c r="B7" s="99" t="s">
        <v>1</v>
      </c>
      <c r="C7" s="95" t="s">
        <v>3022</v>
      </c>
      <c r="D7" s="95" t="s">
        <v>2</v>
      </c>
    </row>
    <row r="8" spans="1:4" s="81" customFormat="1" x14ac:dyDescent="0.25">
      <c r="A8" s="119"/>
      <c r="B8" s="119"/>
      <c r="C8" s="120"/>
      <c r="D8" s="120"/>
    </row>
    <row r="9" spans="1:4" s="81" customFormat="1" ht="45" x14ac:dyDescent="0.25">
      <c r="A9" s="79" t="s">
        <v>0</v>
      </c>
      <c r="B9" s="79" t="s">
        <v>1</v>
      </c>
      <c r="C9" s="80" t="s">
        <v>3184</v>
      </c>
      <c r="D9" s="79" t="s">
        <v>2</v>
      </c>
    </row>
    <row r="10" spans="1:4" s="81" customFormat="1" x14ac:dyDescent="0.25">
      <c r="A10" s="82" t="s">
        <v>182</v>
      </c>
      <c r="B10" s="82" t="s">
        <v>3186</v>
      </c>
      <c r="C10" s="23" t="s">
        <v>3</v>
      </c>
      <c r="D10" s="3" t="s">
        <v>3</v>
      </c>
    </row>
    <row r="11" spans="1:4" s="81" customFormat="1" ht="30" x14ac:dyDescent="0.25">
      <c r="A11" s="86" t="s">
        <v>183</v>
      </c>
      <c r="B11" s="101" t="s">
        <v>189</v>
      </c>
      <c r="C11" s="48"/>
      <c r="D11" s="97"/>
    </row>
    <row r="12" spans="1:4" ht="45" x14ac:dyDescent="0.25">
      <c r="A12" s="86" t="s">
        <v>184</v>
      </c>
      <c r="B12" s="86" t="s">
        <v>190</v>
      </c>
      <c r="C12" s="48"/>
      <c r="D12" s="48"/>
    </row>
    <row r="13" spans="1:4" ht="30" x14ac:dyDescent="0.25">
      <c r="A13" s="86" t="s">
        <v>185</v>
      </c>
      <c r="B13" s="86" t="s">
        <v>191</v>
      </c>
      <c r="C13" s="48"/>
      <c r="D13" s="48"/>
    </row>
    <row r="14" spans="1:4" ht="30" x14ac:dyDescent="0.25">
      <c r="A14" s="86" t="s">
        <v>186</v>
      </c>
      <c r="B14" s="86" t="s">
        <v>2967</v>
      </c>
      <c r="C14" s="48"/>
      <c r="D14" s="48"/>
    </row>
    <row r="15" spans="1:4" ht="45" x14ac:dyDescent="0.25">
      <c r="A15" s="86" t="s">
        <v>187</v>
      </c>
      <c r="B15" s="86" t="s">
        <v>192</v>
      </c>
      <c r="C15" s="48"/>
      <c r="D15" s="48"/>
    </row>
    <row r="16" spans="1:4" ht="45" x14ac:dyDescent="0.25">
      <c r="A16" s="86" t="s">
        <v>188</v>
      </c>
      <c r="B16" s="86" t="s">
        <v>2968</v>
      </c>
      <c r="C16" s="48"/>
      <c r="D16" s="48"/>
    </row>
    <row r="17" spans="1:4" x14ac:dyDescent="0.25">
      <c r="A17" s="86" t="s">
        <v>194</v>
      </c>
      <c r="B17" s="86" t="s">
        <v>193</v>
      </c>
      <c r="C17" s="48"/>
      <c r="D17" s="48"/>
    </row>
    <row r="18" spans="1:4" x14ac:dyDescent="0.25">
      <c r="A18" s="86" t="s">
        <v>3657</v>
      </c>
      <c r="B18" s="101" t="s">
        <v>2815</v>
      </c>
      <c r="C18" s="48"/>
      <c r="D18" s="48"/>
    </row>
    <row r="19" spans="1:4" s="81" customFormat="1" x14ac:dyDescent="0.25">
      <c r="A19" s="100" t="s">
        <v>196</v>
      </c>
      <c r="B19" s="88" t="s">
        <v>197</v>
      </c>
      <c r="C19" s="21" t="s">
        <v>3</v>
      </c>
      <c r="D19" s="21" t="s">
        <v>3</v>
      </c>
    </row>
    <row r="20" spans="1:4" ht="30" x14ac:dyDescent="0.25">
      <c r="A20" s="100" t="s">
        <v>195</v>
      </c>
      <c r="B20" s="86" t="s">
        <v>206</v>
      </c>
      <c r="C20" s="48"/>
      <c r="D20" s="48"/>
    </row>
    <row r="21" spans="1:4" ht="30" x14ac:dyDescent="0.25">
      <c r="A21" s="100" t="s">
        <v>198</v>
      </c>
      <c r="B21" s="86" t="s">
        <v>207</v>
      </c>
      <c r="C21" s="48"/>
      <c r="D21" s="48"/>
    </row>
    <row r="22" spans="1:4" ht="30" x14ac:dyDescent="0.25">
      <c r="A22" s="100" t="s">
        <v>199</v>
      </c>
      <c r="B22" s="86" t="s">
        <v>208</v>
      </c>
      <c r="C22" s="48"/>
      <c r="D22" s="48"/>
    </row>
    <row r="23" spans="1:4" ht="45" x14ac:dyDescent="0.25">
      <c r="A23" s="100" t="s">
        <v>200</v>
      </c>
      <c r="B23" s="86" t="s">
        <v>2969</v>
      </c>
      <c r="C23" s="48"/>
      <c r="D23" s="48"/>
    </row>
    <row r="24" spans="1:4" ht="45" x14ac:dyDescent="0.25">
      <c r="A24" s="100" t="s">
        <v>201</v>
      </c>
      <c r="B24" s="86" t="s">
        <v>2970</v>
      </c>
      <c r="C24" s="48"/>
      <c r="D24" s="48"/>
    </row>
    <row r="25" spans="1:4" ht="30" x14ac:dyDescent="0.25">
      <c r="A25" s="100" t="s">
        <v>202</v>
      </c>
      <c r="B25" s="86" t="s">
        <v>209</v>
      </c>
      <c r="C25" s="48"/>
      <c r="D25" s="48"/>
    </row>
    <row r="26" spans="1:4" ht="30" x14ac:dyDescent="0.25">
      <c r="A26" s="100" t="s">
        <v>203</v>
      </c>
      <c r="B26" s="86" t="s">
        <v>210</v>
      </c>
      <c r="C26" s="48"/>
      <c r="D26" s="48"/>
    </row>
    <row r="27" spans="1:4" ht="30" x14ac:dyDescent="0.25">
      <c r="A27" s="100" t="s">
        <v>204</v>
      </c>
      <c r="B27" s="86" t="s">
        <v>211</v>
      </c>
      <c r="C27" s="48"/>
      <c r="D27" s="48"/>
    </row>
    <row r="28" spans="1:4" ht="30" x14ac:dyDescent="0.25">
      <c r="A28" s="100" t="s">
        <v>205</v>
      </c>
      <c r="B28" s="86" t="s">
        <v>212</v>
      </c>
      <c r="C28" s="48"/>
      <c r="D28" s="48"/>
    </row>
    <row r="29" spans="1:4" s="81" customFormat="1" x14ac:dyDescent="0.25">
      <c r="A29" s="100" t="s">
        <v>214</v>
      </c>
      <c r="B29" s="88" t="s">
        <v>215</v>
      </c>
      <c r="C29" s="21" t="s">
        <v>3</v>
      </c>
      <c r="D29" s="21" t="s">
        <v>3</v>
      </c>
    </row>
    <row r="30" spans="1:4" ht="75" x14ac:dyDescent="0.25">
      <c r="A30" s="100" t="s">
        <v>213</v>
      </c>
      <c r="B30" s="86" t="s">
        <v>3110</v>
      </c>
      <c r="C30" s="48"/>
      <c r="D30" s="48"/>
    </row>
    <row r="31" spans="1:4" ht="30" x14ac:dyDescent="0.25">
      <c r="A31" s="100" t="s">
        <v>216</v>
      </c>
      <c r="B31" s="86" t="s">
        <v>233</v>
      </c>
      <c r="C31" s="48"/>
      <c r="D31" s="48"/>
    </row>
    <row r="32" spans="1:4" x14ac:dyDescent="0.25">
      <c r="A32" s="100" t="s">
        <v>217</v>
      </c>
      <c r="B32" s="86" t="s">
        <v>234</v>
      </c>
      <c r="C32" s="48"/>
      <c r="D32" s="48"/>
    </row>
    <row r="33" spans="1:4" ht="45" x14ac:dyDescent="0.25">
      <c r="A33" s="100" t="s">
        <v>218</v>
      </c>
      <c r="B33" s="86" t="s">
        <v>2971</v>
      </c>
      <c r="C33" s="48"/>
      <c r="D33" s="48"/>
    </row>
    <row r="34" spans="1:4" ht="30" x14ac:dyDescent="0.25">
      <c r="A34" s="100" t="s">
        <v>219</v>
      </c>
      <c r="B34" s="86" t="s">
        <v>235</v>
      </c>
      <c r="C34" s="48"/>
      <c r="D34" s="48"/>
    </row>
    <row r="35" spans="1:4" ht="30" x14ac:dyDescent="0.25">
      <c r="A35" s="100" t="s">
        <v>220</v>
      </c>
      <c r="B35" s="86" t="s">
        <v>236</v>
      </c>
      <c r="C35" s="48"/>
      <c r="D35" s="48"/>
    </row>
    <row r="36" spans="1:4" x14ac:dyDescent="0.25">
      <c r="A36" s="100" t="s">
        <v>221</v>
      </c>
      <c r="B36" s="86" t="s">
        <v>237</v>
      </c>
      <c r="C36" s="48"/>
      <c r="D36" s="48"/>
    </row>
    <row r="37" spans="1:4" ht="45" x14ac:dyDescent="0.25">
      <c r="A37" s="100" t="s">
        <v>222</v>
      </c>
      <c r="B37" s="86" t="s">
        <v>238</v>
      </c>
      <c r="C37" s="48"/>
      <c r="D37" s="48"/>
    </row>
    <row r="38" spans="1:4" x14ac:dyDescent="0.25">
      <c r="A38" s="100" t="s">
        <v>223</v>
      </c>
      <c r="B38" s="86" t="s">
        <v>239</v>
      </c>
      <c r="C38" s="48"/>
      <c r="D38" s="48"/>
    </row>
    <row r="39" spans="1:4" x14ac:dyDescent="0.25">
      <c r="A39" s="100" t="s">
        <v>224</v>
      </c>
      <c r="B39" s="86" t="s">
        <v>240</v>
      </c>
      <c r="C39" s="48"/>
      <c r="D39" s="48"/>
    </row>
    <row r="40" spans="1:4" ht="30" x14ac:dyDescent="0.25">
      <c r="A40" s="100" t="s">
        <v>225</v>
      </c>
      <c r="B40" s="86" t="s">
        <v>2995</v>
      </c>
      <c r="C40" s="48"/>
      <c r="D40" s="48"/>
    </row>
    <row r="41" spans="1:4" x14ac:dyDescent="0.25">
      <c r="A41" s="100" t="s">
        <v>226</v>
      </c>
      <c r="B41" s="86" t="s">
        <v>241</v>
      </c>
      <c r="C41" s="48"/>
      <c r="D41" s="48"/>
    </row>
    <row r="42" spans="1:4" ht="60" x14ac:dyDescent="0.25">
      <c r="A42" s="100" t="s">
        <v>227</v>
      </c>
      <c r="B42" s="86" t="s">
        <v>2972</v>
      </c>
      <c r="C42" s="48"/>
      <c r="D42" s="48"/>
    </row>
    <row r="43" spans="1:4" ht="45" x14ac:dyDescent="0.25">
      <c r="A43" s="100" t="s">
        <v>228</v>
      </c>
      <c r="B43" s="86" t="s">
        <v>2973</v>
      </c>
      <c r="C43" s="48"/>
      <c r="D43" s="48"/>
    </row>
    <row r="44" spans="1:4" ht="60" x14ac:dyDescent="0.25">
      <c r="A44" s="100" t="s">
        <v>229</v>
      </c>
      <c r="B44" s="86" t="s">
        <v>242</v>
      </c>
      <c r="C44" s="48"/>
      <c r="D44" s="48"/>
    </row>
    <row r="45" spans="1:4" ht="30" x14ac:dyDescent="0.25">
      <c r="A45" s="100" t="s">
        <v>230</v>
      </c>
      <c r="B45" s="86" t="s">
        <v>243</v>
      </c>
      <c r="C45" s="48"/>
      <c r="D45" s="48"/>
    </row>
    <row r="46" spans="1:4" x14ac:dyDescent="0.25">
      <c r="A46" s="100" t="s">
        <v>231</v>
      </c>
      <c r="B46" s="86" t="s">
        <v>244</v>
      </c>
      <c r="C46" s="48"/>
      <c r="D46" s="48"/>
    </row>
    <row r="47" spans="1:4" ht="30" x14ac:dyDescent="0.25">
      <c r="A47" s="100" t="s">
        <v>232</v>
      </c>
      <c r="B47" s="86" t="s">
        <v>2907</v>
      </c>
      <c r="C47" s="48"/>
      <c r="D47" s="48"/>
    </row>
    <row r="48" spans="1:4" ht="60" x14ac:dyDescent="0.25">
      <c r="A48" s="100" t="s">
        <v>2480</v>
      </c>
      <c r="B48" s="86" t="s">
        <v>2974</v>
      </c>
      <c r="C48" s="48"/>
      <c r="D48" s="48"/>
    </row>
    <row r="49" spans="1:4" ht="30" x14ac:dyDescent="0.25">
      <c r="A49" s="100" t="s">
        <v>4063</v>
      </c>
      <c r="B49" s="210" t="s">
        <v>4064</v>
      </c>
      <c r="C49" s="185"/>
      <c r="D49" s="185"/>
    </row>
    <row r="50" spans="1:4" s="81" customFormat="1" x14ac:dyDescent="0.25">
      <c r="A50" s="100" t="s">
        <v>245</v>
      </c>
      <c r="B50" s="88" t="s">
        <v>267</v>
      </c>
      <c r="C50" s="21" t="s">
        <v>3</v>
      </c>
      <c r="D50" s="21" t="s">
        <v>3</v>
      </c>
    </row>
    <row r="51" spans="1:4" ht="30" x14ac:dyDescent="0.25">
      <c r="A51" s="100" t="s">
        <v>246</v>
      </c>
      <c r="B51" s="86" t="s">
        <v>276</v>
      </c>
      <c r="C51" s="48"/>
      <c r="D51" s="48"/>
    </row>
    <row r="52" spans="1:4" ht="45" x14ac:dyDescent="0.25">
      <c r="A52" s="100" t="s">
        <v>248</v>
      </c>
      <c r="B52" s="86" t="s">
        <v>277</v>
      </c>
      <c r="C52" s="48"/>
      <c r="D52" s="48"/>
    </row>
    <row r="53" spans="1:4" ht="60" x14ac:dyDescent="0.25">
      <c r="A53" s="100" t="s">
        <v>249</v>
      </c>
      <c r="B53" s="86" t="s">
        <v>278</v>
      </c>
      <c r="C53" s="48"/>
      <c r="D53" s="48"/>
    </row>
    <row r="54" spans="1:4" ht="30" x14ac:dyDescent="0.25">
      <c r="A54" s="100" t="s">
        <v>250</v>
      </c>
      <c r="B54" s="86" t="s">
        <v>2976</v>
      </c>
      <c r="C54" s="48"/>
      <c r="D54" s="48"/>
    </row>
    <row r="55" spans="1:4" ht="30" x14ac:dyDescent="0.25">
      <c r="A55" s="100" t="s">
        <v>251</v>
      </c>
      <c r="B55" s="86" t="s">
        <v>279</v>
      </c>
      <c r="C55" s="48"/>
      <c r="D55" s="48"/>
    </row>
    <row r="56" spans="1:4" ht="75" x14ac:dyDescent="0.25">
      <c r="A56" s="100" t="s">
        <v>252</v>
      </c>
      <c r="B56" s="86" t="s">
        <v>2977</v>
      </c>
      <c r="C56" s="48"/>
      <c r="D56" s="48"/>
    </row>
    <row r="57" spans="1:4" ht="30" x14ac:dyDescent="0.25">
      <c r="A57" s="100" t="s">
        <v>253</v>
      </c>
      <c r="B57" s="86" t="s">
        <v>280</v>
      </c>
      <c r="C57" s="48"/>
      <c r="D57" s="48"/>
    </row>
    <row r="58" spans="1:4" s="81" customFormat="1" x14ac:dyDescent="0.25">
      <c r="A58" s="100" t="s">
        <v>268</v>
      </c>
      <c r="B58" s="88" t="s">
        <v>281</v>
      </c>
      <c r="C58" s="21" t="s">
        <v>3</v>
      </c>
      <c r="D58" s="21" t="s">
        <v>3</v>
      </c>
    </row>
    <row r="59" spans="1:4" ht="30" x14ac:dyDescent="0.25">
      <c r="A59" s="100" t="s">
        <v>269</v>
      </c>
      <c r="B59" s="86" t="s">
        <v>284</v>
      </c>
      <c r="C59" s="48"/>
      <c r="D59" s="48"/>
    </row>
    <row r="60" spans="1:4" ht="30" x14ac:dyDescent="0.25">
      <c r="A60" s="100" t="s">
        <v>270</v>
      </c>
      <c r="B60" s="86" t="s">
        <v>285</v>
      </c>
      <c r="C60" s="48"/>
      <c r="D60" s="48"/>
    </row>
    <row r="61" spans="1:4" ht="60" x14ac:dyDescent="0.25">
      <c r="A61" s="100" t="s">
        <v>271</v>
      </c>
      <c r="B61" s="86" t="s">
        <v>2978</v>
      </c>
      <c r="C61" s="48"/>
      <c r="D61" s="48"/>
    </row>
    <row r="62" spans="1:4" ht="30" x14ac:dyDescent="0.25">
      <c r="A62" s="100" t="s">
        <v>272</v>
      </c>
      <c r="B62" s="86" t="s">
        <v>286</v>
      </c>
      <c r="C62" s="48"/>
      <c r="D62" s="48"/>
    </row>
    <row r="63" spans="1:4" ht="30" x14ac:dyDescent="0.25">
      <c r="A63" s="100" t="s">
        <v>273</v>
      </c>
      <c r="B63" s="86" t="s">
        <v>287</v>
      </c>
      <c r="C63" s="48"/>
      <c r="D63" s="48"/>
    </row>
    <row r="64" spans="1:4" ht="60" x14ac:dyDescent="0.25">
      <c r="A64" s="100" t="s">
        <v>274</v>
      </c>
      <c r="B64" s="86" t="s">
        <v>2979</v>
      </c>
      <c r="C64" s="48"/>
      <c r="D64" s="48"/>
    </row>
    <row r="65" spans="1:4" ht="75" x14ac:dyDescent="0.25">
      <c r="A65" s="100" t="s">
        <v>275</v>
      </c>
      <c r="B65" s="86" t="s">
        <v>2980</v>
      </c>
      <c r="C65" s="48"/>
      <c r="D65" s="48"/>
    </row>
    <row r="66" spans="1:4" s="81" customFormat="1" x14ac:dyDescent="0.25">
      <c r="A66" s="100" t="s">
        <v>282</v>
      </c>
      <c r="B66" s="88" t="s">
        <v>288</v>
      </c>
      <c r="C66" s="21" t="s">
        <v>3</v>
      </c>
      <c r="D66" s="21" t="s">
        <v>3</v>
      </c>
    </row>
    <row r="67" spans="1:4" ht="30" x14ac:dyDescent="0.25">
      <c r="A67" s="100" t="s">
        <v>283</v>
      </c>
      <c r="B67" s="86" t="s">
        <v>291</v>
      </c>
      <c r="C67" s="102" t="s">
        <v>3</v>
      </c>
      <c r="D67" s="102" t="s">
        <v>3</v>
      </c>
    </row>
    <row r="68" spans="1:4" ht="195" x14ac:dyDescent="0.25">
      <c r="A68" s="100" t="s">
        <v>3658</v>
      </c>
      <c r="B68" s="86" t="s">
        <v>2981</v>
      </c>
      <c r="C68" s="48"/>
      <c r="D68" s="48"/>
    </row>
    <row r="69" spans="1:4" ht="165" x14ac:dyDescent="0.25">
      <c r="A69" s="100" t="s">
        <v>3612</v>
      </c>
      <c r="B69" s="86" t="s">
        <v>2762</v>
      </c>
      <c r="C69" s="48"/>
      <c r="D69" s="48"/>
    </row>
    <row r="70" spans="1:4" x14ac:dyDescent="0.25">
      <c r="A70" s="100" t="s">
        <v>4066</v>
      </c>
      <c r="B70" s="210" t="s">
        <v>4065</v>
      </c>
      <c r="C70" s="185"/>
      <c r="D70" s="185"/>
    </row>
    <row r="71" spans="1:4" s="81" customFormat="1" x14ac:dyDescent="0.25">
      <c r="A71" s="100" t="s">
        <v>289</v>
      </c>
      <c r="B71" s="88" t="s">
        <v>11</v>
      </c>
      <c r="C71" s="96" t="s">
        <v>3</v>
      </c>
      <c r="D71" s="96" t="s">
        <v>3</v>
      </c>
    </row>
    <row r="72" spans="1:4" ht="45" x14ac:dyDescent="0.25">
      <c r="A72" s="100" t="s">
        <v>290</v>
      </c>
      <c r="B72" s="86" t="s">
        <v>2982</v>
      </c>
      <c r="C72" s="48"/>
      <c r="D72" s="48"/>
    </row>
    <row r="73" spans="1:4" ht="30" x14ac:dyDescent="0.25">
      <c r="A73" s="100" t="s">
        <v>3613</v>
      </c>
      <c r="B73" s="86" t="s">
        <v>308</v>
      </c>
      <c r="C73" s="48"/>
      <c r="D73" s="48"/>
    </row>
    <row r="74" spans="1:4" ht="45" x14ac:dyDescent="0.25">
      <c r="A74" s="100" t="s">
        <v>3614</v>
      </c>
      <c r="B74" s="86" t="s">
        <v>309</v>
      </c>
      <c r="C74" s="48"/>
      <c r="D74" s="48"/>
    </row>
    <row r="75" spans="1:4" ht="45" x14ac:dyDescent="0.25">
      <c r="A75" s="100" t="s">
        <v>3615</v>
      </c>
      <c r="B75" s="86" t="s">
        <v>310</v>
      </c>
      <c r="C75" s="48"/>
      <c r="D75" s="48"/>
    </row>
    <row r="76" spans="1:4" ht="45" x14ac:dyDescent="0.25">
      <c r="A76" s="100" t="s">
        <v>3616</v>
      </c>
      <c r="B76" s="86" t="s">
        <v>311</v>
      </c>
      <c r="C76" s="48"/>
      <c r="D76" s="48"/>
    </row>
    <row r="77" spans="1:4" ht="30" x14ac:dyDescent="0.25">
      <c r="A77" s="100" t="s">
        <v>3617</v>
      </c>
      <c r="B77" s="86" t="s">
        <v>312</v>
      </c>
      <c r="C77" s="48"/>
      <c r="D77" s="48"/>
    </row>
    <row r="78" spans="1:4" ht="45" x14ac:dyDescent="0.25">
      <c r="A78" s="100" t="s">
        <v>3618</v>
      </c>
      <c r="B78" s="86" t="s">
        <v>313</v>
      </c>
      <c r="C78" s="48"/>
      <c r="D78" s="48"/>
    </row>
    <row r="79" spans="1:4" ht="60" x14ac:dyDescent="0.25">
      <c r="A79" s="100" t="s">
        <v>3619</v>
      </c>
      <c r="B79" s="86" t="s">
        <v>314</v>
      </c>
      <c r="C79" s="48"/>
      <c r="D79" s="48"/>
    </row>
    <row r="80" spans="1:4" ht="30" x14ac:dyDescent="0.25">
      <c r="A80" s="100" t="s">
        <v>3620</v>
      </c>
      <c r="B80" s="86" t="s">
        <v>315</v>
      </c>
      <c r="C80" s="48"/>
      <c r="D80" s="48"/>
    </row>
    <row r="81" spans="1:4" ht="60" x14ac:dyDescent="0.25">
      <c r="A81" s="100" t="s">
        <v>3621</v>
      </c>
      <c r="B81" s="86" t="s">
        <v>316</v>
      </c>
      <c r="C81" s="48"/>
      <c r="D81" s="48"/>
    </row>
    <row r="82" spans="1:4" ht="30" x14ac:dyDescent="0.25">
      <c r="A82" s="100" t="s">
        <v>3622</v>
      </c>
      <c r="B82" s="86" t="s">
        <v>317</v>
      </c>
      <c r="C82" s="48"/>
      <c r="D82" s="48"/>
    </row>
    <row r="83" spans="1:4" ht="30" x14ac:dyDescent="0.25">
      <c r="A83" s="100" t="s">
        <v>3623</v>
      </c>
      <c r="B83" s="86" t="s">
        <v>318</v>
      </c>
      <c r="C83" s="48"/>
      <c r="D83" s="48"/>
    </row>
    <row r="84" spans="1:4" ht="45" x14ac:dyDescent="0.25">
      <c r="A84" s="100" t="s">
        <v>3624</v>
      </c>
      <c r="B84" s="86" t="s">
        <v>2984</v>
      </c>
      <c r="C84" s="48"/>
      <c r="D84" s="48"/>
    </row>
    <row r="85" spans="1:4" ht="30" x14ac:dyDescent="0.25">
      <c r="A85" s="100" t="s">
        <v>3625</v>
      </c>
      <c r="B85" s="86" t="s">
        <v>687</v>
      </c>
      <c r="C85" s="48"/>
      <c r="D85" s="48"/>
    </row>
    <row r="86" spans="1:4" ht="30" x14ac:dyDescent="0.25">
      <c r="A86" s="100" t="s">
        <v>3626</v>
      </c>
      <c r="B86" s="86" t="s">
        <v>688</v>
      </c>
      <c r="C86" s="48"/>
      <c r="D86" s="48"/>
    </row>
    <row r="87" spans="1:4" s="81" customFormat="1" x14ac:dyDescent="0.25">
      <c r="A87" s="100" t="s">
        <v>292</v>
      </c>
      <c r="B87" s="88" t="s">
        <v>320</v>
      </c>
      <c r="C87" s="21" t="s">
        <v>3</v>
      </c>
      <c r="D87" s="21" t="s">
        <v>3</v>
      </c>
    </row>
    <row r="88" spans="1:4" ht="375" x14ac:dyDescent="0.25">
      <c r="A88" s="100" t="s">
        <v>293</v>
      </c>
      <c r="B88" s="86" t="s">
        <v>2908</v>
      </c>
      <c r="C88" s="48"/>
      <c r="D88" s="48"/>
    </row>
    <row r="89" spans="1:4" ht="120" x14ac:dyDescent="0.25">
      <c r="A89" s="100" t="s">
        <v>294</v>
      </c>
      <c r="B89" s="86" t="s">
        <v>3017</v>
      </c>
      <c r="C89" s="48"/>
      <c r="D89" s="48"/>
    </row>
    <row r="90" spans="1:4" x14ac:dyDescent="0.25">
      <c r="A90" s="100" t="s">
        <v>295</v>
      </c>
      <c r="B90" s="86" t="s">
        <v>329</v>
      </c>
      <c r="C90" s="48"/>
      <c r="D90" s="48"/>
    </row>
    <row r="91" spans="1:4" ht="30" x14ac:dyDescent="0.25">
      <c r="A91" s="100" t="s">
        <v>296</v>
      </c>
      <c r="B91" s="86" t="s">
        <v>330</v>
      </c>
      <c r="C91" s="48"/>
      <c r="D91" s="48"/>
    </row>
    <row r="92" spans="1:4" ht="45" x14ac:dyDescent="0.25">
      <c r="A92" s="100" t="s">
        <v>297</v>
      </c>
      <c r="B92" s="86" t="s">
        <v>2986</v>
      </c>
      <c r="C92" s="48"/>
      <c r="D92" s="48"/>
    </row>
    <row r="93" spans="1:4" ht="30" x14ac:dyDescent="0.25">
      <c r="A93" s="100" t="s">
        <v>298</v>
      </c>
      <c r="B93" s="86" t="s">
        <v>2985</v>
      </c>
      <c r="C93" s="48"/>
      <c r="D93" s="48"/>
    </row>
    <row r="94" spans="1:4" ht="30" x14ac:dyDescent="0.25">
      <c r="A94" s="100" t="s">
        <v>299</v>
      </c>
      <c r="B94" s="86" t="s">
        <v>331</v>
      </c>
      <c r="C94" s="48"/>
      <c r="D94" s="48"/>
    </row>
    <row r="95" spans="1:4" ht="75" x14ac:dyDescent="0.25">
      <c r="A95" s="100" t="s">
        <v>300</v>
      </c>
      <c r="B95" s="101" t="s">
        <v>2786</v>
      </c>
      <c r="C95" s="48"/>
      <c r="D95" s="48"/>
    </row>
    <row r="96" spans="1:4" ht="45" x14ac:dyDescent="0.25">
      <c r="A96" s="100" t="s">
        <v>301</v>
      </c>
      <c r="B96" s="86" t="s">
        <v>332</v>
      </c>
      <c r="C96" s="48"/>
      <c r="D96" s="48"/>
    </row>
    <row r="97" spans="1:4" ht="30" x14ac:dyDescent="0.25">
      <c r="A97" s="100" t="s">
        <v>302</v>
      </c>
      <c r="B97" s="86" t="s">
        <v>338</v>
      </c>
      <c r="C97" s="48"/>
      <c r="D97" s="48"/>
    </row>
    <row r="98" spans="1:4" ht="45" x14ac:dyDescent="0.25">
      <c r="A98" s="100" t="s">
        <v>303</v>
      </c>
      <c r="B98" s="86" t="s">
        <v>339</v>
      </c>
      <c r="C98" s="48"/>
      <c r="D98" s="48"/>
    </row>
    <row r="99" spans="1:4" ht="60" x14ac:dyDescent="0.25">
      <c r="A99" s="100" t="s">
        <v>304</v>
      </c>
      <c r="B99" s="86" t="s">
        <v>2987</v>
      </c>
      <c r="C99" s="48"/>
      <c r="D99" s="48"/>
    </row>
    <row r="100" spans="1:4" ht="30" x14ac:dyDescent="0.25">
      <c r="A100" s="100" t="s">
        <v>305</v>
      </c>
      <c r="B100" s="86" t="s">
        <v>340</v>
      </c>
      <c r="C100" s="48"/>
      <c r="D100" s="48"/>
    </row>
    <row r="101" spans="1:4" x14ac:dyDescent="0.25">
      <c r="A101" s="100" t="s">
        <v>306</v>
      </c>
      <c r="B101" s="86" t="s">
        <v>341</v>
      </c>
      <c r="C101" s="48"/>
      <c r="D101" s="48"/>
    </row>
    <row r="102" spans="1:4" ht="30" x14ac:dyDescent="0.25">
      <c r="A102" s="100" t="s">
        <v>307</v>
      </c>
      <c r="B102" s="86" t="s">
        <v>2988</v>
      </c>
      <c r="C102" s="48"/>
      <c r="D102" s="48"/>
    </row>
    <row r="103" spans="1:4" ht="30" x14ac:dyDescent="0.25">
      <c r="A103" s="100" t="s">
        <v>685</v>
      </c>
      <c r="B103" s="86" t="s">
        <v>342</v>
      </c>
      <c r="C103" s="48"/>
      <c r="D103" s="48"/>
    </row>
    <row r="104" spans="1:4" ht="45" x14ac:dyDescent="0.25">
      <c r="A104" s="100" t="s">
        <v>686</v>
      </c>
      <c r="B104" s="86" t="s">
        <v>2611</v>
      </c>
      <c r="C104" s="48"/>
      <c r="D104" s="48"/>
    </row>
    <row r="105" spans="1:4" ht="30" x14ac:dyDescent="0.25">
      <c r="A105" s="100" t="s">
        <v>3627</v>
      </c>
      <c r="B105" s="86" t="s">
        <v>2612</v>
      </c>
      <c r="C105" s="48"/>
      <c r="D105" s="48"/>
    </row>
    <row r="106" spans="1:4" ht="30" x14ac:dyDescent="0.25">
      <c r="A106" s="100" t="s">
        <v>3628</v>
      </c>
      <c r="B106" s="86" t="s">
        <v>343</v>
      </c>
      <c r="C106" s="48"/>
      <c r="D106" s="48"/>
    </row>
    <row r="107" spans="1:4" ht="135" x14ac:dyDescent="0.25">
      <c r="A107" s="100" t="s">
        <v>3629</v>
      </c>
      <c r="B107" s="86" t="s">
        <v>2909</v>
      </c>
      <c r="C107" s="48"/>
      <c r="D107" s="48"/>
    </row>
    <row r="108" spans="1:4" ht="30" x14ac:dyDescent="0.25">
      <c r="A108" s="100" t="s">
        <v>3630</v>
      </c>
      <c r="B108" s="86" t="s">
        <v>2763</v>
      </c>
      <c r="C108" s="48"/>
      <c r="D108" s="48"/>
    </row>
    <row r="109" spans="1:4" ht="30" x14ac:dyDescent="0.25">
      <c r="A109" s="100" t="s">
        <v>3631</v>
      </c>
      <c r="B109" s="86" t="s">
        <v>2764</v>
      </c>
      <c r="C109" s="48"/>
      <c r="D109" s="48"/>
    </row>
    <row r="110" spans="1:4" s="81" customFormat="1" x14ac:dyDescent="0.25">
      <c r="A110" s="100" t="s">
        <v>321</v>
      </c>
      <c r="B110" s="88" t="s">
        <v>344</v>
      </c>
      <c r="C110" s="21" t="s">
        <v>3</v>
      </c>
      <c r="D110" s="21" t="s">
        <v>3</v>
      </c>
    </row>
    <row r="111" spans="1:4" ht="90" x14ac:dyDescent="0.25">
      <c r="A111" s="100" t="s">
        <v>322</v>
      </c>
      <c r="B111" s="86" t="s">
        <v>2989</v>
      </c>
      <c r="C111" s="48"/>
      <c r="D111" s="48"/>
    </row>
    <row r="112" spans="1:4" ht="30" x14ac:dyDescent="0.25">
      <c r="A112" s="100" t="s">
        <v>323</v>
      </c>
      <c r="B112" s="86" t="s">
        <v>345</v>
      </c>
      <c r="C112" s="48"/>
      <c r="D112" s="48"/>
    </row>
    <row r="113" spans="1:4" ht="45" x14ac:dyDescent="0.25">
      <c r="A113" s="100" t="s">
        <v>324</v>
      </c>
      <c r="B113" s="86" t="s">
        <v>346</v>
      </c>
      <c r="C113" s="48"/>
      <c r="D113" s="48"/>
    </row>
    <row r="114" spans="1:4" ht="30" x14ac:dyDescent="0.25">
      <c r="A114" s="100" t="s">
        <v>325</v>
      </c>
      <c r="B114" s="86" t="s">
        <v>347</v>
      </c>
      <c r="C114" s="48"/>
      <c r="D114" s="48"/>
    </row>
    <row r="115" spans="1:4" ht="30" x14ac:dyDescent="0.25">
      <c r="A115" s="100" t="s">
        <v>326</v>
      </c>
      <c r="B115" s="86" t="s">
        <v>2990</v>
      </c>
      <c r="C115" s="48"/>
      <c r="D115" s="48"/>
    </row>
    <row r="116" spans="1:4" ht="30" x14ac:dyDescent="0.25">
      <c r="A116" s="100" t="s">
        <v>327</v>
      </c>
      <c r="B116" s="86" t="s">
        <v>348</v>
      </c>
      <c r="C116" s="48"/>
      <c r="D116" s="48"/>
    </row>
    <row r="117" spans="1:4" ht="30" x14ac:dyDescent="0.25">
      <c r="A117" s="100" t="s">
        <v>328</v>
      </c>
      <c r="B117" s="86" t="s">
        <v>349</v>
      </c>
      <c r="C117" s="48"/>
      <c r="D117" s="48"/>
    </row>
    <row r="118" spans="1:4" ht="105" x14ac:dyDescent="0.25">
      <c r="A118" s="100" t="s">
        <v>333</v>
      </c>
      <c r="B118" s="86" t="s">
        <v>2991</v>
      </c>
      <c r="C118" s="48"/>
      <c r="D118" s="48"/>
    </row>
    <row r="119" spans="1:4" s="104" customFormat="1" ht="45" customHeight="1" x14ac:dyDescent="0.25">
      <c r="A119" s="100" t="s">
        <v>334</v>
      </c>
      <c r="B119" s="86" t="s">
        <v>2529</v>
      </c>
      <c r="C119" s="48"/>
      <c r="D119" s="48"/>
    </row>
    <row r="120" spans="1:4" s="104" customFormat="1" ht="30" x14ac:dyDescent="0.25">
      <c r="A120" s="100" t="s">
        <v>335</v>
      </c>
      <c r="B120" s="86" t="s">
        <v>2528</v>
      </c>
      <c r="C120" s="48"/>
      <c r="D120" s="48"/>
    </row>
    <row r="121" spans="1:4" s="104" customFormat="1" ht="30" x14ac:dyDescent="0.25">
      <c r="A121" s="100" t="s">
        <v>336</v>
      </c>
      <c r="B121" s="86" t="s">
        <v>2530</v>
      </c>
      <c r="C121" s="48"/>
      <c r="D121" s="48"/>
    </row>
    <row r="122" spans="1:4" x14ac:dyDescent="0.25">
      <c r="A122" s="100" t="s">
        <v>337</v>
      </c>
      <c r="B122" s="86" t="s">
        <v>2910</v>
      </c>
      <c r="C122" s="48"/>
      <c r="D122" s="48"/>
    </row>
    <row r="123" spans="1:4" s="81" customFormat="1" x14ac:dyDescent="0.25">
      <c r="A123" s="100" t="s">
        <v>350</v>
      </c>
      <c r="B123" s="88" t="s">
        <v>351</v>
      </c>
      <c r="C123" s="21" t="s">
        <v>3</v>
      </c>
      <c r="D123" s="21" t="s">
        <v>3</v>
      </c>
    </row>
    <row r="124" spans="1:4" ht="30" x14ac:dyDescent="0.25">
      <c r="A124" s="100" t="s">
        <v>352</v>
      </c>
      <c r="B124" s="86" t="s">
        <v>2992</v>
      </c>
      <c r="C124" s="48"/>
      <c r="D124" s="48"/>
    </row>
    <row r="125" spans="1:4" x14ac:dyDescent="0.25">
      <c r="A125" s="100" t="s">
        <v>355</v>
      </c>
      <c r="B125" s="86" t="s">
        <v>353</v>
      </c>
      <c r="C125" s="48"/>
      <c r="D125" s="48"/>
    </row>
    <row r="126" spans="1:4" ht="60" x14ac:dyDescent="0.25">
      <c r="A126" s="100" t="s">
        <v>356</v>
      </c>
      <c r="B126" s="86" t="s">
        <v>2993</v>
      </c>
      <c r="C126" s="48"/>
      <c r="D126" s="48"/>
    </row>
    <row r="127" spans="1:4" ht="30" x14ac:dyDescent="0.25">
      <c r="A127" s="100" t="s">
        <v>357</v>
      </c>
      <c r="B127" s="86" t="s">
        <v>354</v>
      </c>
      <c r="C127" s="48"/>
      <c r="D127" s="48"/>
    </row>
    <row r="128" spans="1:4" s="81" customFormat="1" x14ac:dyDescent="0.25">
      <c r="A128" s="100" t="s">
        <v>366</v>
      </c>
      <c r="B128" s="88" t="s">
        <v>358</v>
      </c>
      <c r="C128" s="21" t="s">
        <v>3</v>
      </c>
      <c r="D128" s="21" t="s">
        <v>3</v>
      </c>
    </row>
    <row r="129" spans="1:4" x14ac:dyDescent="0.25">
      <c r="A129" s="100" t="s">
        <v>368</v>
      </c>
      <c r="B129" s="86" t="s">
        <v>359</v>
      </c>
      <c r="C129" s="48"/>
      <c r="D129" s="48"/>
    </row>
    <row r="130" spans="1:4" ht="30" x14ac:dyDescent="0.25">
      <c r="A130" s="100" t="s">
        <v>369</v>
      </c>
      <c r="B130" s="86" t="s">
        <v>360</v>
      </c>
      <c r="C130" s="48"/>
      <c r="D130" s="48"/>
    </row>
    <row r="131" spans="1:4" ht="30" x14ac:dyDescent="0.25">
      <c r="A131" s="100" t="s">
        <v>370</v>
      </c>
      <c r="B131" s="86" t="s">
        <v>361</v>
      </c>
      <c r="C131" s="48"/>
      <c r="D131" s="48"/>
    </row>
    <row r="132" spans="1:4" x14ac:dyDescent="0.25">
      <c r="A132" s="100" t="s">
        <v>371</v>
      </c>
      <c r="B132" s="86" t="s">
        <v>362</v>
      </c>
      <c r="C132" s="48"/>
      <c r="D132" s="48"/>
    </row>
    <row r="133" spans="1:4" x14ac:dyDescent="0.25">
      <c r="A133" s="100" t="s">
        <v>372</v>
      </c>
      <c r="B133" s="86" t="s">
        <v>363</v>
      </c>
      <c r="C133" s="48"/>
      <c r="D133" s="48"/>
    </row>
    <row r="134" spans="1:4" ht="30" x14ac:dyDescent="0.25">
      <c r="A134" s="100" t="s">
        <v>373</v>
      </c>
      <c r="B134" s="86" t="s">
        <v>2911</v>
      </c>
      <c r="C134" s="48"/>
      <c r="D134" s="48"/>
    </row>
    <row r="135" spans="1:4" ht="30" x14ac:dyDescent="0.25">
      <c r="A135" s="100" t="s">
        <v>374</v>
      </c>
      <c r="B135" s="86" t="s">
        <v>2994</v>
      </c>
      <c r="C135" s="48"/>
      <c r="D135" s="48"/>
    </row>
    <row r="136" spans="1:4" x14ac:dyDescent="0.25">
      <c r="A136" s="100" t="s">
        <v>375</v>
      </c>
      <c r="B136" s="86" t="s">
        <v>364</v>
      </c>
      <c r="C136" s="48"/>
      <c r="D136" s="48"/>
    </row>
    <row r="137" spans="1:4" x14ac:dyDescent="0.25">
      <c r="A137" s="100" t="s">
        <v>376</v>
      </c>
      <c r="B137" s="86" t="s">
        <v>365</v>
      </c>
      <c r="C137" s="48"/>
      <c r="D137" s="48"/>
    </row>
    <row r="138" spans="1:4" s="81" customFormat="1" x14ac:dyDescent="0.25">
      <c r="A138" s="100" t="s">
        <v>392</v>
      </c>
      <c r="B138" s="88" t="s">
        <v>391</v>
      </c>
      <c r="C138" s="21" t="s">
        <v>3</v>
      </c>
      <c r="D138" s="21" t="s">
        <v>3</v>
      </c>
    </row>
    <row r="139" spans="1:4" ht="30" x14ac:dyDescent="0.25">
      <c r="A139" s="100" t="s">
        <v>395</v>
      </c>
      <c r="B139" s="86" t="s">
        <v>404</v>
      </c>
      <c r="C139" s="48"/>
      <c r="D139" s="48"/>
    </row>
    <row r="140" spans="1:4" ht="60" x14ac:dyDescent="0.25">
      <c r="A140" s="100" t="s">
        <v>396</v>
      </c>
      <c r="B140" s="86" t="s">
        <v>405</v>
      </c>
      <c r="C140" s="48"/>
      <c r="D140" s="48"/>
    </row>
    <row r="141" spans="1:4" ht="60" x14ac:dyDescent="0.25">
      <c r="A141" s="100" t="s">
        <v>397</v>
      </c>
      <c r="B141" s="86" t="s">
        <v>2776</v>
      </c>
      <c r="C141" s="48"/>
      <c r="D141" s="48"/>
    </row>
    <row r="142" spans="1:4" ht="30" x14ac:dyDescent="0.25">
      <c r="A142" s="100" t="s">
        <v>398</v>
      </c>
      <c r="B142" s="86" t="s">
        <v>406</v>
      </c>
      <c r="C142" s="48"/>
      <c r="D142" s="48"/>
    </row>
    <row r="143" spans="1:4" ht="30" x14ac:dyDescent="0.25">
      <c r="A143" s="100" t="s">
        <v>399</v>
      </c>
      <c r="B143" s="86" t="s">
        <v>407</v>
      </c>
      <c r="C143" s="48"/>
      <c r="D143" s="48"/>
    </row>
    <row r="144" spans="1:4" ht="60" x14ac:dyDescent="0.25">
      <c r="A144" s="100" t="s">
        <v>400</v>
      </c>
      <c r="B144" s="86" t="s">
        <v>2777</v>
      </c>
      <c r="C144" s="48"/>
      <c r="D144" s="48"/>
    </row>
    <row r="145" spans="1:4" ht="30" x14ac:dyDescent="0.25">
      <c r="A145" s="100" t="s">
        <v>401</v>
      </c>
      <c r="B145" s="86" t="s">
        <v>408</v>
      </c>
      <c r="C145" s="48"/>
      <c r="D145" s="48"/>
    </row>
    <row r="146" spans="1:4" ht="30" x14ac:dyDescent="0.25">
      <c r="A146" s="100" t="s">
        <v>402</v>
      </c>
      <c r="B146" s="86" t="s">
        <v>409</v>
      </c>
      <c r="C146" s="48"/>
      <c r="D146" s="48"/>
    </row>
    <row r="147" spans="1:4" ht="60" x14ac:dyDescent="0.25">
      <c r="A147" s="100" t="s">
        <v>403</v>
      </c>
      <c r="B147" s="86" t="s">
        <v>410</v>
      </c>
      <c r="C147" s="48"/>
      <c r="D147" s="48"/>
    </row>
    <row r="148" spans="1:4" s="81" customFormat="1" x14ac:dyDescent="0.25">
      <c r="A148" s="100" t="s">
        <v>411</v>
      </c>
      <c r="B148" s="88" t="s">
        <v>413</v>
      </c>
      <c r="C148" s="21" t="s">
        <v>3</v>
      </c>
      <c r="D148" s="21" t="s">
        <v>3</v>
      </c>
    </row>
    <row r="149" spans="1:4" ht="30" x14ac:dyDescent="0.25">
      <c r="A149" s="100" t="s">
        <v>412</v>
      </c>
      <c r="B149" s="86" t="s">
        <v>422</v>
      </c>
      <c r="C149" s="48"/>
      <c r="D149" s="48"/>
    </row>
    <row r="150" spans="1:4" x14ac:dyDescent="0.25">
      <c r="A150" s="100" t="s">
        <v>414</v>
      </c>
      <c r="B150" s="86" t="s">
        <v>423</v>
      </c>
      <c r="C150" s="48"/>
      <c r="D150" s="48"/>
    </row>
    <row r="151" spans="1:4" x14ac:dyDescent="0.25">
      <c r="A151" s="100" t="s">
        <v>415</v>
      </c>
      <c r="B151" s="86" t="s">
        <v>424</v>
      </c>
      <c r="C151" s="48"/>
      <c r="D151" s="48"/>
    </row>
    <row r="152" spans="1:4" x14ac:dyDescent="0.25">
      <c r="A152" s="100" t="s">
        <v>416</v>
      </c>
      <c r="B152" s="86" t="s">
        <v>425</v>
      </c>
      <c r="C152" s="48"/>
      <c r="D152" s="48"/>
    </row>
    <row r="153" spans="1:4" x14ac:dyDescent="0.25">
      <c r="A153" s="100" t="s">
        <v>417</v>
      </c>
      <c r="B153" s="86" t="s">
        <v>426</v>
      </c>
      <c r="C153" s="48"/>
      <c r="D153" s="48"/>
    </row>
    <row r="154" spans="1:4" x14ac:dyDescent="0.25">
      <c r="A154" s="100" t="s">
        <v>418</v>
      </c>
      <c r="B154" s="86" t="s">
        <v>427</v>
      </c>
      <c r="C154" s="48"/>
      <c r="D154" s="48"/>
    </row>
    <row r="155" spans="1:4" x14ac:dyDescent="0.25">
      <c r="A155" s="100" t="s">
        <v>419</v>
      </c>
      <c r="B155" s="86" t="s">
        <v>428</v>
      </c>
      <c r="C155" s="48"/>
      <c r="D155" s="48"/>
    </row>
    <row r="156" spans="1:4" x14ac:dyDescent="0.25">
      <c r="A156" s="100" t="s">
        <v>420</v>
      </c>
      <c r="B156" s="86" t="s">
        <v>429</v>
      </c>
      <c r="C156" s="48"/>
      <c r="D156" s="48"/>
    </row>
    <row r="157" spans="1:4" x14ac:dyDescent="0.25">
      <c r="A157" s="100" t="s">
        <v>421</v>
      </c>
      <c r="B157" s="86" t="s">
        <v>430</v>
      </c>
      <c r="C157" s="48"/>
      <c r="D157" s="48"/>
    </row>
    <row r="158" spans="1:4" x14ac:dyDescent="0.25">
      <c r="A158" s="100" t="s">
        <v>3659</v>
      </c>
      <c r="B158" s="86" t="s">
        <v>431</v>
      </c>
      <c r="C158" s="48"/>
      <c r="D158" s="48"/>
    </row>
    <row r="159" spans="1:4" x14ac:dyDescent="0.25">
      <c r="A159" s="100" t="s">
        <v>3660</v>
      </c>
      <c r="B159" s="86" t="s">
        <v>432</v>
      </c>
      <c r="C159" s="48"/>
      <c r="D159" s="48"/>
    </row>
    <row r="160" spans="1:4" x14ac:dyDescent="0.25">
      <c r="A160" s="100" t="s">
        <v>3661</v>
      </c>
      <c r="B160" s="86" t="s">
        <v>433</v>
      </c>
      <c r="C160" s="48"/>
      <c r="D160" s="48"/>
    </row>
    <row r="161" spans="1:4" x14ac:dyDescent="0.25">
      <c r="A161" s="100" t="s">
        <v>3662</v>
      </c>
      <c r="B161" s="86" t="s">
        <v>434</v>
      </c>
      <c r="C161" s="48"/>
      <c r="D161" s="48"/>
    </row>
    <row r="162" spans="1:4" x14ac:dyDescent="0.25">
      <c r="A162" s="100" t="s">
        <v>3663</v>
      </c>
      <c r="B162" s="86" t="s">
        <v>435</v>
      </c>
      <c r="C162" s="48"/>
      <c r="D162" s="48"/>
    </row>
    <row r="163" spans="1:4" x14ac:dyDescent="0.25">
      <c r="A163" s="100" t="s">
        <v>3664</v>
      </c>
      <c r="B163" s="86" t="s">
        <v>436</v>
      </c>
      <c r="C163" s="48"/>
      <c r="D163" s="48"/>
    </row>
    <row r="164" spans="1:4" x14ac:dyDescent="0.25">
      <c r="A164" s="100" t="s">
        <v>3665</v>
      </c>
      <c r="B164" s="86" t="s">
        <v>437</v>
      </c>
      <c r="C164" s="48"/>
      <c r="D164" s="48"/>
    </row>
    <row r="165" spans="1:4" x14ac:dyDescent="0.25">
      <c r="A165" s="100" t="s">
        <v>3666</v>
      </c>
      <c r="B165" s="86" t="s">
        <v>438</v>
      </c>
      <c r="C165" s="48"/>
      <c r="D165" s="48"/>
    </row>
    <row r="166" spans="1:4" x14ac:dyDescent="0.25">
      <c r="A166" s="100" t="s">
        <v>3667</v>
      </c>
      <c r="B166" s="86" t="s">
        <v>439</v>
      </c>
      <c r="C166" s="48"/>
      <c r="D166" s="48"/>
    </row>
    <row r="167" spans="1:4" s="81" customFormat="1" x14ac:dyDescent="0.25">
      <c r="A167" s="100" t="s">
        <v>440</v>
      </c>
      <c r="B167" s="88" t="s">
        <v>441</v>
      </c>
      <c r="C167" s="21" t="s">
        <v>3</v>
      </c>
      <c r="D167" s="21" t="s">
        <v>3</v>
      </c>
    </row>
    <row r="168" spans="1:4" ht="30" x14ac:dyDescent="0.25">
      <c r="A168" s="100" t="s">
        <v>442</v>
      </c>
      <c r="B168" s="86" t="s">
        <v>453</v>
      </c>
      <c r="C168" s="48"/>
      <c r="D168" s="48"/>
    </row>
    <row r="169" spans="1:4" ht="30" x14ac:dyDescent="0.25">
      <c r="A169" s="100" t="s">
        <v>443</v>
      </c>
      <c r="B169" s="86" t="s">
        <v>454</v>
      </c>
      <c r="C169" s="48"/>
      <c r="D169" s="48"/>
    </row>
    <row r="170" spans="1:4" ht="30" x14ac:dyDescent="0.25">
      <c r="A170" s="100" t="s">
        <v>444</v>
      </c>
      <c r="B170" s="86" t="s">
        <v>455</v>
      </c>
      <c r="C170" s="48"/>
      <c r="D170" s="48"/>
    </row>
    <row r="171" spans="1:4" ht="30" x14ac:dyDescent="0.25">
      <c r="A171" s="100" t="s">
        <v>445</v>
      </c>
      <c r="B171" s="86" t="s">
        <v>456</v>
      </c>
      <c r="C171" s="48"/>
      <c r="D171" s="48"/>
    </row>
    <row r="172" spans="1:4" ht="60" x14ac:dyDescent="0.25">
      <c r="A172" s="100" t="s">
        <v>446</v>
      </c>
      <c r="B172" s="86" t="s">
        <v>2778</v>
      </c>
      <c r="C172" s="48"/>
      <c r="D172" s="48"/>
    </row>
    <row r="173" spans="1:4" ht="30" x14ac:dyDescent="0.25">
      <c r="A173" s="100" t="s">
        <v>447</v>
      </c>
      <c r="B173" s="86" t="s">
        <v>457</v>
      </c>
      <c r="C173" s="48"/>
      <c r="D173" s="48"/>
    </row>
    <row r="174" spans="1:4" ht="30" x14ac:dyDescent="0.25">
      <c r="A174" s="100" t="s">
        <v>448</v>
      </c>
      <c r="B174" s="86" t="s">
        <v>458</v>
      </c>
      <c r="C174" s="48"/>
      <c r="D174" s="48"/>
    </row>
    <row r="175" spans="1:4" ht="60" x14ac:dyDescent="0.25">
      <c r="A175" s="100" t="s">
        <v>449</v>
      </c>
      <c r="B175" s="86" t="s">
        <v>2780</v>
      </c>
      <c r="C175" s="48"/>
      <c r="D175" s="48"/>
    </row>
    <row r="176" spans="1:4" ht="30" x14ac:dyDescent="0.25">
      <c r="A176" s="100" t="s">
        <v>450</v>
      </c>
      <c r="B176" s="86" t="s">
        <v>459</v>
      </c>
      <c r="C176" s="48"/>
      <c r="D176" s="48"/>
    </row>
    <row r="177" spans="1:4" x14ac:dyDescent="0.25">
      <c r="A177" s="100" t="s">
        <v>451</v>
      </c>
      <c r="B177" s="86" t="s">
        <v>460</v>
      </c>
      <c r="C177" s="48"/>
      <c r="D177" s="48"/>
    </row>
    <row r="178" spans="1:4" ht="30" x14ac:dyDescent="0.25">
      <c r="A178" s="100" t="s">
        <v>452</v>
      </c>
      <c r="B178" s="86" t="s">
        <v>461</v>
      </c>
      <c r="C178" s="48"/>
      <c r="D178" s="48"/>
    </row>
    <row r="179" spans="1:4" s="81" customFormat="1" x14ac:dyDescent="0.25">
      <c r="A179" s="100" t="s">
        <v>463</v>
      </c>
      <c r="B179" s="88" t="s">
        <v>462</v>
      </c>
      <c r="C179" s="21" t="s">
        <v>3</v>
      </c>
      <c r="D179" s="21" t="s">
        <v>3</v>
      </c>
    </row>
    <row r="180" spans="1:4" ht="30" x14ac:dyDescent="0.25">
      <c r="A180" s="100" t="s">
        <v>464</v>
      </c>
      <c r="B180" s="86" t="s">
        <v>465</v>
      </c>
      <c r="C180" s="48"/>
      <c r="D180" s="48"/>
    </row>
    <row r="181" spans="1:4" ht="45" x14ac:dyDescent="0.25">
      <c r="A181" s="100" t="s">
        <v>468</v>
      </c>
      <c r="B181" s="86" t="s">
        <v>2779</v>
      </c>
      <c r="C181" s="48"/>
      <c r="D181" s="48"/>
    </row>
    <row r="182" spans="1:4" ht="30" x14ac:dyDescent="0.25">
      <c r="A182" s="100" t="s">
        <v>469</v>
      </c>
      <c r="B182" s="86" t="s">
        <v>466</v>
      </c>
      <c r="C182" s="48"/>
      <c r="D182" s="48"/>
    </row>
    <row r="183" spans="1:4" ht="45" x14ac:dyDescent="0.25">
      <c r="A183" s="100" t="s">
        <v>470</v>
      </c>
      <c r="B183" s="86" t="s">
        <v>467</v>
      </c>
      <c r="C183" s="48"/>
      <c r="D183" s="48"/>
    </row>
    <row r="184" spans="1:4" s="81" customFormat="1" x14ac:dyDescent="0.25">
      <c r="A184" s="100" t="s">
        <v>471</v>
      </c>
      <c r="B184" s="88" t="s">
        <v>472</v>
      </c>
      <c r="C184" s="21" t="s">
        <v>3</v>
      </c>
      <c r="D184" s="21" t="s">
        <v>3</v>
      </c>
    </row>
    <row r="185" spans="1:4" x14ac:dyDescent="0.25">
      <c r="A185" s="100" t="s">
        <v>473</v>
      </c>
      <c r="B185" s="86" t="s">
        <v>476</v>
      </c>
      <c r="C185" s="48"/>
      <c r="D185" s="48"/>
    </row>
    <row r="186" spans="1:4" x14ac:dyDescent="0.25">
      <c r="A186" s="100" t="s">
        <v>474</v>
      </c>
      <c r="B186" s="86" t="s">
        <v>477</v>
      </c>
      <c r="C186" s="48"/>
      <c r="D186" s="48"/>
    </row>
    <row r="187" spans="1:4" x14ac:dyDescent="0.25">
      <c r="A187" s="100" t="s">
        <v>475</v>
      </c>
      <c r="B187" s="86" t="s">
        <v>478</v>
      </c>
      <c r="C187" s="48"/>
      <c r="D187" s="48"/>
    </row>
    <row r="188" spans="1:4" s="81" customFormat="1" x14ac:dyDescent="0.25">
      <c r="A188" s="100" t="s">
        <v>479</v>
      </c>
      <c r="B188" s="88" t="s">
        <v>480</v>
      </c>
      <c r="C188" s="21" t="s">
        <v>3</v>
      </c>
      <c r="D188" s="21" t="s">
        <v>3</v>
      </c>
    </row>
    <row r="189" spans="1:4" ht="30" x14ac:dyDescent="0.25">
      <c r="A189" s="100" t="s">
        <v>3668</v>
      </c>
      <c r="B189" s="86" t="s">
        <v>481</v>
      </c>
      <c r="C189" s="48"/>
      <c r="D189" s="48"/>
    </row>
    <row r="190" spans="1:4" ht="60" x14ac:dyDescent="0.25">
      <c r="A190" s="100" t="s">
        <v>3669</v>
      </c>
      <c r="B190" s="86" t="s">
        <v>2783</v>
      </c>
      <c r="C190" s="48"/>
      <c r="D190" s="48"/>
    </row>
    <row r="191" spans="1:4" ht="45" x14ac:dyDescent="0.25">
      <c r="A191" s="100" t="s">
        <v>3670</v>
      </c>
      <c r="B191" s="86" t="s">
        <v>2781</v>
      </c>
      <c r="C191" s="48"/>
      <c r="D191" s="48"/>
    </row>
    <row r="192" spans="1:4" ht="30" x14ac:dyDescent="0.25">
      <c r="A192" s="100" t="s">
        <v>3671</v>
      </c>
      <c r="B192" s="86" t="s">
        <v>482</v>
      </c>
      <c r="C192" s="48"/>
      <c r="D192" s="48"/>
    </row>
    <row r="193" spans="1:4" ht="30" x14ac:dyDescent="0.25">
      <c r="A193" s="100" t="s">
        <v>3672</v>
      </c>
      <c r="B193" s="86" t="s">
        <v>2782</v>
      </c>
      <c r="C193" s="48"/>
      <c r="D193" s="48"/>
    </row>
    <row r="194" spans="1:4" s="81" customFormat="1" x14ac:dyDescent="0.25">
      <c r="A194" s="100" t="s">
        <v>483</v>
      </c>
      <c r="B194" s="88" t="s">
        <v>486</v>
      </c>
      <c r="C194" s="21" t="s">
        <v>3</v>
      </c>
      <c r="D194" s="21" t="s">
        <v>3</v>
      </c>
    </row>
    <row r="195" spans="1:4" x14ac:dyDescent="0.25">
      <c r="A195" s="100" t="s">
        <v>3673</v>
      </c>
      <c r="B195" s="86" t="s">
        <v>489</v>
      </c>
      <c r="C195" s="48"/>
      <c r="D195" s="48"/>
    </row>
    <row r="196" spans="1:4" ht="30" x14ac:dyDescent="0.25">
      <c r="A196" s="100" t="s">
        <v>3674</v>
      </c>
      <c r="B196" s="86" t="s">
        <v>490</v>
      </c>
      <c r="C196" s="48"/>
      <c r="D196" s="48"/>
    </row>
    <row r="197" spans="1:4" ht="30" x14ac:dyDescent="0.25">
      <c r="A197" s="100" t="s">
        <v>3675</v>
      </c>
      <c r="B197" s="86" t="s">
        <v>491</v>
      </c>
      <c r="C197" s="48"/>
      <c r="D197" s="48"/>
    </row>
    <row r="198" spans="1:4" ht="30" x14ac:dyDescent="0.25">
      <c r="A198" s="100" t="s">
        <v>3676</v>
      </c>
      <c r="B198" s="86" t="s">
        <v>2784</v>
      </c>
      <c r="C198" s="48"/>
      <c r="D198" s="48"/>
    </row>
    <row r="199" spans="1:4" ht="30" x14ac:dyDescent="0.25">
      <c r="A199" s="100" t="s">
        <v>3677</v>
      </c>
      <c r="B199" s="86" t="s">
        <v>492</v>
      </c>
      <c r="C199" s="48"/>
      <c r="D199" s="48"/>
    </row>
    <row r="200" spans="1:4" s="81" customFormat="1" x14ac:dyDescent="0.25">
      <c r="A200" s="100" t="s">
        <v>484</v>
      </c>
      <c r="B200" s="88" t="s">
        <v>493</v>
      </c>
      <c r="C200" s="21" t="s">
        <v>3</v>
      </c>
      <c r="D200" s="21" t="s">
        <v>3</v>
      </c>
    </row>
    <row r="201" spans="1:4" ht="120" x14ac:dyDescent="0.25">
      <c r="A201" s="100" t="s">
        <v>487</v>
      </c>
      <c r="B201" s="86" t="s">
        <v>497</v>
      </c>
      <c r="C201" s="48"/>
      <c r="D201" s="48"/>
    </row>
    <row r="202" spans="1:4" x14ac:dyDescent="0.25">
      <c r="A202" s="100" t="s">
        <v>488</v>
      </c>
      <c r="B202" s="86" t="s">
        <v>498</v>
      </c>
      <c r="C202" s="48"/>
      <c r="D202" s="48"/>
    </row>
    <row r="203" spans="1:4" x14ac:dyDescent="0.25">
      <c r="A203" s="100" t="s">
        <v>3582</v>
      </c>
      <c r="B203" s="86" t="s">
        <v>499</v>
      </c>
      <c r="C203" s="48"/>
      <c r="D203" s="48"/>
    </row>
    <row r="204" spans="1:4" x14ac:dyDescent="0.25">
      <c r="A204" s="100" t="s">
        <v>3583</v>
      </c>
      <c r="B204" s="86" t="s">
        <v>500</v>
      </c>
      <c r="C204" s="48"/>
      <c r="D204" s="48"/>
    </row>
    <row r="205" spans="1:4" x14ac:dyDescent="0.25">
      <c r="A205" s="100" t="s">
        <v>3584</v>
      </c>
      <c r="B205" s="86" t="s">
        <v>2613</v>
      </c>
      <c r="C205" s="48"/>
      <c r="D205" s="48"/>
    </row>
    <row r="206" spans="1:4" x14ac:dyDescent="0.25">
      <c r="A206" s="100" t="s">
        <v>3678</v>
      </c>
      <c r="B206" s="86" t="s">
        <v>501</v>
      </c>
      <c r="C206" s="48"/>
      <c r="D206" s="48"/>
    </row>
    <row r="207" spans="1:4" x14ac:dyDescent="0.25">
      <c r="A207" s="100" t="s">
        <v>3679</v>
      </c>
      <c r="B207" s="86" t="s">
        <v>502</v>
      </c>
      <c r="C207" s="48"/>
      <c r="D207" s="48"/>
    </row>
    <row r="208" spans="1:4" x14ac:dyDescent="0.25">
      <c r="A208" s="100" t="s">
        <v>3680</v>
      </c>
      <c r="B208" s="86" t="s">
        <v>503</v>
      </c>
      <c r="C208" s="48"/>
      <c r="D208" s="48"/>
    </row>
    <row r="209" spans="1:4" x14ac:dyDescent="0.25">
      <c r="A209" s="100" t="s">
        <v>3681</v>
      </c>
      <c r="B209" s="86" t="s">
        <v>504</v>
      </c>
      <c r="C209" s="48"/>
      <c r="D209" s="48"/>
    </row>
    <row r="210" spans="1:4" x14ac:dyDescent="0.25">
      <c r="A210" s="100" t="s">
        <v>3682</v>
      </c>
      <c r="B210" s="86" t="s">
        <v>505</v>
      </c>
      <c r="C210" s="48"/>
      <c r="D210" s="48"/>
    </row>
    <row r="211" spans="1:4" x14ac:dyDescent="0.25">
      <c r="A211" s="100" t="s">
        <v>3683</v>
      </c>
      <c r="B211" s="86" t="s">
        <v>506</v>
      </c>
      <c r="C211" s="48"/>
      <c r="D211" s="48"/>
    </row>
    <row r="212" spans="1:4" x14ac:dyDescent="0.25">
      <c r="A212" s="100" t="s">
        <v>3684</v>
      </c>
      <c r="B212" s="86" t="s">
        <v>507</v>
      </c>
      <c r="C212" s="48"/>
      <c r="D212" s="48"/>
    </row>
    <row r="213" spans="1:4" x14ac:dyDescent="0.25">
      <c r="A213" s="100" t="s">
        <v>3685</v>
      </c>
      <c r="B213" s="86" t="s">
        <v>508</v>
      </c>
      <c r="C213" s="48"/>
      <c r="D213" s="48"/>
    </row>
    <row r="214" spans="1:4" ht="30" x14ac:dyDescent="0.25">
      <c r="A214" s="100" t="s">
        <v>3686</v>
      </c>
      <c r="B214" s="86" t="s">
        <v>509</v>
      </c>
      <c r="C214" s="48"/>
      <c r="D214" s="48"/>
    </row>
    <row r="215" spans="1:4" x14ac:dyDescent="0.25">
      <c r="A215" s="100" t="s">
        <v>3687</v>
      </c>
      <c r="B215" s="86" t="s">
        <v>510</v>
      </c>
      <c r="C215" s="48"/>
      <c r="D215" s="48"/>
    </row>
    <row r="216" spans="1:4" x14ac:dyDescent="0.25">
      <c r="A216" s="100" t="s">
        <v>3688</v>
      </c>
      <c r="B216" s="86" t="s">
        <v>511</v>
      </c>
      <c r="C216" s="48"/>
      <c r="D216" s="48"/>
    </row>
    <row r="217" spans="1:4" x14ac:dyDescent="0.25">
      <c r="A217" s="100" t="s">
        <v>3689</v>
      </c>
      <c r="B217" s="86" t="s">
        <v>512</v>
      </c>
      <c r="C217" s="48"/>
      <c r="D217" s="48"/>
    </row>
    <row r="218" spans="1:4" x14ac:dyDescent="0.25">
      <c r="A218" s="100" t="s">
        <v>3690</v>
      </c>
      <c r="B218" s="86" t="s">
        <v>513</v>
      </c>
      <c r="C218" s="48"/>
      <c r="D218" s="48"/>
    </row>
    <row r="219" spans="1:4" ht="30" x14ac:dyDescent="0.25">
      <c r="A219" s="100" t="s">
        <v>3691</v>
      </c>
      <c r="B219" s="86" t="s">
        <v>2785</v>
      </c>
      <c r="C219" s="48"/>
      <c r="D219" s="48"/>
    </row>
    <row r="220" spans="1:4" x14ac:dyDescent="0.25">
      <c r="A220" s="100" t="s">
        <v>3692</v>
      </c>
      <c r="B220" s="86" t="s">
        <v>514</v>
      </c>
      <c r="C220" s="48"/>
      <c r="D220" s="48"/>
    </row>
    <row r="221" spans="1:4" x14ac:dyDescent="0.25">
      <c r="A221" s="100" t="s">
        <v>3693</v>
      </c>
      <c r="B221" s="86" t="s">
        <v>515</v>
      </c>
      <c r="C221" s="48"/>
      <c r="D221" s="48"/>
    </row>
    <row r="222" spans="1:4" x14ac:dyDescent="0.25">
      <c r="A222" s="100" t="s">
        <v>3694</v>
      </c>
      <c r="B222" s="86" t="s">
        <v>516</v>
      </c>
      <c r="C222" s="48"/>
      <c r="D222" s="48"/>
    </row>
    <row r="223" spans="1:4" x14ac:dyDescent="0.25">
      <c r="A223" s="100" t="s">
        <v>3695</v>
      </c>
      <c r="B223" s="86" t="s">
        <v>517</v>
      </c>
      <c r="C223" s="48"/>
      <c r="D223" s="48"/>
    </row>
    <row r="224" spans="1:4" x14ac:dyDescent="0.25">
      <c r="A224" s="100" t="s">
        <v>3696</v>
      </c>
      <c r="B224" s="86" t="s">
        <v>518</v>
      </c>
      <c r="C224" s="48"/>
      <c r="D224" s="48"/>
    </row>
    <row r="225" spans="1:4" x14ac:dyDescent="0.25">
      <c r="A225" s="100" t="s">
        <v>3697</v>
      </c>
      <c r="B225" s="86" t="s">
        <v>519</v>
      </c>
      <c r="C225" s="48"/>
      <c r="D225" s="48"/>
    </row>
    <row r="226" spans="1:4" x14ac:dyDescent="0.25">
      <c r="A226" s="100" t="s">
        <v>3698</v>
      </c>
      <c r="B226" s="86" t="s">
        <v>520</v>
      </c>
      <c r="C226" s="48"/>
      <c r="D226" s="48"/>
    </row>
    <row r="227" spans="1:4" s="81" customFormat="1" x14ac:dyDescent="0.25">
      <c r="A227" s="100" t="s">
        <v>485</v>
      </c>
      <c r="B227" s="88" t="s">
        <v>523</v>
      </c>
      <c r="C227" s="21" t="s">
        <v>3</v>
      </c>
      <c r="D227" s="21" t="s">
        <v>3</v>
      </c>
    </row>
    <row r="228" spans="1:4" x14ac:dyDescent="0.25">
      <c r="A228" s="100" t="s">
        <v>495</v>
      </c>
      <c r="B228" s="86" t="s">
        <v>524</v>
      </c>
      <c r="C228" s="48"/>
      <c r="D228" s="48"/>
    </row>
    <row r="229" spans="1:4" x14ac:dyDescent="0.25">
      <c r="A229" s="100" t="s">
        <v>494</v>
      </c>
      <c r="B229" s="86" t="s">
        <v>525</v>
      </c>
      <c r="C229" s="48"/>
      <c r="D229" s="48"/>
    </row>
    <row r="230" spans="1:4" ht="45" x14ac:dyDescent="0.25">
      <c r="A230" s="100" t="s">
        <v>496</v>
      </c>
      <c r="B230" s="86" t="s">
        <v>683</v>
      </c>
      <c r="C230" s="48"/>
      <c r="D230" s="48"/>
    </row>
    <row r="231" spans="1:4" s="81" customFormat="1" x14ac:dyDescent="0.25">
      <c r="A231" s="100" t="s">
        <v>521</v>
      </c>
      <c r="B231" s="88" t="s">
        <v>529</v>
      </c>
      <c r="C231" s="21" t="s">
        <v>3</v>
      </c>
      <c r="D231" s="21" t="s">
        <v>3</v>
      </c>
    </row>
    <row r="232" spans="1:4" x14ac:dyDescent="0.25">
      <c r="A232" s="100" t="s">
        <v>522</v>
      </c>
      <c r="B232" s="86" t="s">
        <v>530</v>
      </c>
      <c r="C232" s="48"/>
      <c r="D232" s="48"/>
    </row>
    <row r="233" spans="1:4" ht="30" x14ac:dyDescent="0.25">
      <c r="A233" s="100" t="s">
        <v>526</v>
      </c>
      <c r="B233" s="86" t="s">
        <v>2912</v>
      </c>
      <c r="C233" s="48"/>
      <c r="D233" s="48"/>
    </row>
    <row r="234" spans="1:4" x14ac:dyDescent="0.25">
      <c r="A234" s="100" t="s">
        <v>682</v>
      </c>
      <c r="B234" s="86" t="s">
        <v>531</v>
      </c>
      <c r="C234" s="48"/>
      <c r="D234" s="48"/>
    </row>
    <row r="235" spans="1:4" s="81" customFormat="1" x14ac:dyDescent="0.25">
      <c r="A235" s="100" t="s">
        <v>527</v>
      </c>
      <c r="B235" s="88" t="s">
        <v>534</v>
      </c>
      <c r="C235" s="21" t="s">
        <v>3</v>
      </c>
      <c r="D235" s="21" t="s">
        <v>3</v>
      </c>
    </row>
    <row r="236" spans="1:4" ht="30" x14ac:dyDescent="0.25">
      <c r="A236" s="100" t="s">
        <v>528</v>
      </c>
      <c r="B236" s="86" t="s">
        <v>2913</v>
      </c>
      <c r="C236" s="48"/>
      <c r="D236" s="48"/>
    </row>
    <row r="237" spans="1:4" ht="30" x14ac:dyDescent="0.25">
      <c r="A237" s="100" t="s">
        <v>532</v>
      </c>
      <c r="B237" s="86" t="s">
        <v>537</v>
      </c>
      <c r="C237" s="48"/>
      <c r="D237" s="48"/>
    </row>
    <row r="238" spans="1:4" ht="30" x14ac:dyDescent="0.25">
      <c r="A238" s="100" t="s">
        <v>533</v>
      </c>
      <c r="B238" s="86" t="s">
        <v>538</v>
      </c>
      <c r="C238" s="48"/>
      <c r="D238" s="48"/>
    </row>
    <row r="239" spans="1:4" ht="30" x14ac:dyDescent="0.25">
      <c r="A239" s="100" t="s">
        <v>3699</v>
      </c>
      <c r="B239" s="86" t="s">
        <v>2914</v>
      </c>
      <c r="C239" s="48"/>
      <c r="D239" s="48"/>
    </row>
    <row r="240" spans="1:4" ht="30" x14ac:dyDescent="0.25">
      <c r="A240" s="100" t="s">
        <v>3700</v>
      </c>
      <c r="B240" s="86" t="s">
        <v>539</v>
      </c>
      <c r="C240" s="48"/>
      <c r="D240" s="48"/>
    </row>
    <row r="241" spans="1:4" ht="30" x14ac:dyDescent="0.25">
      <c r="A241" s="100" t="s">
        <v>3701</v>
      </c>
      <c r="B241" s="86" t="s">
        <v>540</v>
      </c>
      <c r="C241" s="102" t="s">
        <v>3</v>
      </c>
      <c r="D241" s="102" t="s">
        <v>3</v>
      </c>
    </row>
    <row r="242" spans="1:4" ht="30" x14ac:dyDescent="0.25">
      <c r="A242" s="100" t="s">
        <v>3702</v>
      </c>
      <c r="B242" s="86" t="s">
        <v>544</v>
      </c>
      <c r="C242" s="48"/>
      <c r="D242" s="48"/>
    </row>
    <row r="243" spans="1:4" x14ac:dyDescent="0.25">
      <c r="A243" s="100" t="s">
        <v>3703</v>
      </c>
      <c r="B243" s="86" t="s">
        <v>543</v>
      </c>
      <c r="C243" s="48"/>
      <c r="D243" s="48"/>
    </row>
    <row r="244" spans="1:4" ht="45" x14ac:dyDescent="0.25">
      <c r="A244" s="100" t="s">
        <v>3704</v>
      </c>
      <c r="B244" s="86" t="s">
        <v>545</v>
      </c>
      <c r="C244" s="48"/>
      <c r="D244" s="48"/>
    </row>
    <row r="245" spans="1:4" ht="45" x14ac:dyDescent="0.25">
      <c r="A245" s="100" t="s">
        <v>3705</v>
      </c>
      <c r="B245" s="86" t="s">
        <v>546</v>
      </c>
      <c r="C245" s="48"/>
      <c r="D245" s="48"/>
    </row>
    <row r="246" spans="1:4" x14ac:dyDescent="0.25">
      <c r="A246" s="100" t="s">
        <v>3706</v>
      </c>
      <c r="B246" s="86" t="s">
        <v>547</v>
      </c>
      <c r="C246" s="48"/>
      <c r="D246" s="48"/>
    </row>
    <row r="247" spans="1:4" ht="75" x14ac:dyDescent="0.25">
      <c r="A247" s="100" t="s">
        <v>3707</v>
      </c>
      <c r="B247" s="101" t="s">
        <v>2915</v>
      </c>
      <c r="C247" s="48"/>
      <c r="D247" s="48"/>
    </row>
    <row r="248" spans="1:4" ht="45" x14ac:dyDescent="0.25">
      <c r="A248" s="100" t="s">
        <v>3708</v>
      </c>
      <c r="B248" s="101" t="s">
        <v>548</v>
      </c>
      <c r="C248" s="48"/>
      <c r="D248" s="48"/>
    </row>
    <row r="249" spans="1:4" ht="30" x14ac:dyDescent="0.25">
      <c r="A249" s="100" t="s">
        <v>3709</v>
      </c>
      <c r="B249" s="101" t="s">
        <v>549</v>
      </c>
      <c r="C249" s="48"/>
      <c r="D249" s="48"/>
    </row>
    <row r="250" spans="1:4" s="81" customFormat="1" x14ac:dyDescent="0.25">
      <c r="A250" s="100" t="s">
        <v>536</v>
      </c>
      <c r="B250" s="88" t="s">
        <v>552</v>
      </c>
      <c r="C250" s="21" t="s">
        <v>3</v>
      </c>
      <c r="D250" s="21" t="s">
        <v>3</v>
      </c>
    </row>
    <row r="251" spans="1:4" x14ac:dyDescent="0.25">
      <c r="A251" s="101" t="s">
        <v>535</v>
      </c>
      <c r="B251" s="101" t="s">
        <v>553</v>
      </c>
      <c r="C251" s="48"/>
      <c r="D251" s="48"/>
    </row>
    <row r="252" spans="1:4" x14ac:dyDescent="0.25">
      <c r="A252" s="101" t="s">
        <v>541</v>
      </c>
      <c r="B252" s="101" t="s">
        <v>554</v>
      </c>
      <c r="C252" s="48"/>
      <c r="D252" s="48"/>
    </row>
    <row r="253" spans="1:4" x14ac:dyDescent="0.25">
      <c r="A253" s="101" t="s">
        <v>542</v>
      </c>
      <c r="B253" s="101" t="s">
        <v>555</v>
      </c>
      <c r="C253" s="48"/>
      <c r="D253" s="48"/>
    </row>
    <row r="254" spans="1:4" ht="30" x14ac:dyDescent="0.25">
      <c r="A254" s="101" t="s">
        <v>3585</v>
      </c>
      <c r="B254" s="101" t="s">
        <v>2922</v>
      </c>
      <c r="C254" s="48"/>
      <c r="D254" s="48"/>
    </row>
    <row r="255" spans="1:4" x14ac:dyDescent="0.25">
      <c r="A255" s="101" t="s">
        <v>3586</v>
      </c>
      <c r="B255" s="101" t="s">
        <v>556</v>
      </c>
      <c r="C255" s="48"/>
      <c r="D255" s="48"/>
    </row>
    <row r="256" spans="1:4" x14ac:dyDescent="0.25">
      <c r="A256" s="101" t="s">
        <v>3587</v>
      </c>
      <c r="B256" s="101" t="s">
        <v>557</v>
      </c>
      <c r="C256" s="48"/>
      <c r="D256" s="48"/>
    </row>
    <row r="257" spans="1:4" x14ac:dyDescent="0.25">
      <c r="A257" s="101" t="s">
        <v>3588</v>
      </c>
      <c r="B257" s="101" t="s">
        <v>558</v>
      </c>
      <c r="C257" s="48"/>
      <c r="D257" s="48"/>
    </row>
    <row r="258" spans="1:4" x14ac:dyDescent="0.25">
      <c r="A258" s="101" t="s">
        <v>3589</v>
      </c>
      <c r="B258" s="101" t="s">
        <v>559</v>
      </c>
      <c r="C258" s="48"/>
      <c r="D258" s="48"/>
    </row>
    <row r="259" spans="1:4" x14ac:dyDescent="0.25">
      <c r="A259" s="101" t="s">
        <v>3590</v>
      </c>
      <c r="B259" s="101" t="s">
        <v>560</v>
      </c>
      <c r="C259" s="48"/>
      <c r="D259" s="48"/>
    </row>
    <row r="260" spans="1:4" x14ac:dyDescent="0.25">
      <c r="A260" s="101" t="s">
        <v>3591</v>
      </c>
      <c r="B260" s="101" t="s">
        <v>561</v>
      </c>
      <c r="C260" s="48"/>
      <c r="D260" s="48"/>
    </row>
    <row r="261" spans="1:4" x14ac:dyDescent="0.25">
      <c r="A261" s="101" t="s">
        <v>3592</v>
      </c>
      <c r="B261" s="101" t="s">
        <v>562</v>
      </c>
      <c r="C261" s="48"/>
      <c r="D261" s="48"/>
    </row>
    <row r="262" spans="1:4" x14ac:dyDescent="0.25">
      <c r="A262" s="101" t="s">
        <v>3593</v>
      </c>
      <c r="B262" s="101" t="s">
        <v>563</v>
      </c>
      <c r="C262" s="48"/>
      <c r="D262" s="48"/>
    </row>
    <row r="263" spans="1:4" x14ac:dyDescent="0.25">
      <c r="A263" s="101" t="s">
        <v>3710</v>
      </c>
      <c r="B263" s="101" t="s">
        <v>564</v>
      </c>
      <c r="C263" s="48"/>
      <c r="D263" s="48"/>
    </row>
    <row r="264" spans="1:4" x14ac:dyDescent="0.25">
      <c r="A264" s="101" t="s">
        <v>3711</v>
      </c>
      <c r="B264" s="101" t="s">
        <v>565</v>
      </c>
      <c r="C264" s="48"/>
      <c r="D264" s="48"/>
    </row>
    <row r="265" spans="1:4" x14ac:dyDescent="0.25">
      <c r="A265" s="101" t="s">
        <v>3712</v>
      </c>
      <c r="B265" s="101" t="s">
        <v>566</v>
      </c>
      <c r="C265" s="48"/>
      <c r="D265" s="48"/>
    </row>
    <row r="266" spans="1:4" x14ac:dyDescent="0.25">
      <c r="A266" s="101" t="s">
        <v>3713</v>
      </c>
      <c r="B266" s="101" t="s">
        <v>567</v>
      </c>
      <c r="C266" s="48"/>
      <c r="D266" s="48"/>
    </row>
    <row r="267" spans="1:4" ht="30" x14ac:dyDescent="0.25">
      <c r="A267" s="101" t="s">
        <v>3714</v>
      </c>
      <c r="B267" s="101" t="s">
        <v>568</v>
      </c>
      <c r="C267" s="48"/>
      <c r="D267" s="48"/>
    </row>
    <row r="268" spans="1:4" x14ac:dyDescent="0.25">
      <c r="A268" s="101" t="s">
        <v>3715</v>
      </c>
      <c r="B268" s="101" t="s">
        <v>569</v>
      </c>
      <c r="C268" s="48"/>
      <c r="D268" s="48"/>
    </row>
    <row r="269" spans="1:4" x14ac:dyDescent="0.25">
      <c r="A269" s="101" t="s">
        <v>3716</v>
      </c>
      <c r="B269" s="101" t="s">
        <v>570</v>
      </c>
      <c r="C269" s="48"/>
      <c r="D269" s="48"/>
    </row>
    <row r="270" spans="1:4" x14ac:dyDescent="0.25">
      <c r="A270" s="101" t="s">
        <v>3717</v>
      </c>
      <c r="B270" s="101" t="s">
        <v>571</v>
      </c>
      <c r="C270" s="48"/>
      <c r="D270" s="48"/>
    </row>
    <row r="271" spans="1:4" x14ac:dyDescent="0.25">
      <c r="A271" s="101" t="s">
        <v>3718</v>
      </c>
      <c r="B271" s="101" t="s">
        <v>572</v>
      </c>
      <c r="C271" s="48"/>
      <c r="D271" s="48"/>
    </row>
    <row r="272" spans="1:4" x14ac:dyDescent="0.25">
      <c r="A272" s="101" t="s">
        <v>3719</v>
      </c>
      <c r="B272" s="101" t="s">
        <v>573</v>
      </c>
      <c r="C272" s="48"/>
      <c r="D272" s="48"/>
    </row>
    <row r="273" spans="1:4" x14ac:dyDescent="0.25">
      <c r="A273" s="101" t="s">
        <v>3720</v>
      </c>
      <c r="B273" s="101" t="s">
        <v>574</v>
      </c>
      <c r="C273" s="48"/>
      <c r="D273" s="48"/>
    </row>
    <row r="274" spans="1:4" x14ac:dyDescent="0.25">
      <c r="A274" s="101" t="s">
        <v>3721</v>
      </c>
      <c r="B274" s="101" t="s">
        <v>575</v>
      </c>
      <c r="C274" s="48"/>
      <c r="D274" s="48"/>
    </row>
    <row r="275" spans="1:4" x14ac:dyDescent="0.25">
      <c r="A275" s="101" t="s">
        <v>3722</v>
      </c>
      <c r="B275" s="101" t="s">
        <v>576</v>
      </c>
      <c r="C275" s="48"/>
      <c r="D275" s="48"/>
    </row>
    <row r="276" spans="1:4" x14ac:dyDescent="0.25">
      <c r="A276" s="101" t="s">
        <v>3723</v>
      </c>
      <c r="B276" s="101" t="s">
        <v>577</v>
      </c>
      <c r="C276" s="48"/>
      <c r="D276" s="48"/>
    </row>
    <row r="277" spans="1:4" ht="30" x14ac:dyDescent="0.25">
      <c r="A277" s="101" t="s">
        <v>3724</v>
      </c>
      <c r="B277" s="101" t="s">
        <v>578</v>
      </c>
      <c r="C277" s="48"/>
      <c r="D277" s="48"/>
    </row>
    <row r="278" spans="1:4" x14ac:dyDescent="0.25">
      <c r="A278" s="101" t="s">
        <v>3725</v>
      </c>
      <c r="B278" s="101" t="s">
        <v>579</v>
      </c>
      <c r="C278" s="48"/>
      <c r="D278" s="48"/>
    </row>
    <row r="279" spans="1:4" x14ac:dyDescent="0.25">
      <c r="A279" s="101" t="s">
        <v>3726</v>
      </c>
      <c r="B279" s="101" t="s">
        <v>580</v>
      </c>
      <c r="C279" s="48"/>
      <c r="D279" s="48"/>
    </row>
    <row r="280" spans="1:4" x14ac:dyDescent="0.25">
      <c r="A280" s="101" t="s">
        <v>3727</v>
      </c>
      <c r="B280" s="101" t="s">
        <v>581</v>
      </c>
      <c r="C280" s="48"/>
      <c r="D280" s="48"/>
    </row>
    <row r="281" spans="1:4" x14ac:dyDescent="0.25">
      <c r="A281" s="101" t="s">
        <v>3728</v>
      </c>
      <c r="B281" s="101" t="s">
        <v>582</v>
      </c>
      <c r="C281" s="48"/>
      <c r="D281" s="48"/>
    </row>
    <row r="282" spans="1:4" x14ac:dyDescent="0.25">
      <c r="A282" s="101" t="s">
        <v>3729</v>
      </c>
      <c r="B282" s="101" t="s">
        <v>583</v>
      </c>
      <c r="C282" s="48"/>
      <c r="D282" s="48"/>
    </row>
    <row r="283" spans="1:4" x14ac:dyDescent="0.25">
      <c r="A283" s="101" t="s">
        <v>3730</v>
      </c>
      <c r="B283" s="101" t="s">
        <v>2916</v>
      </c>
      <c r="C283" s="48"/>
      <c r="D283" s="48"/>
    </row>
    <row r="284" spans="1:4" x14ac:dyDescent="0.25">
      <c r="A284" s="101" t="s">
        <v>3731</v>
      </c>
      <c r="B284" s="101" t="s">
        <v>2924</v>
      </c>
      <c r="C284" s="48"/>
      <c r="D284" s="48"/>
    </row>
    <row r="285" spans="1:4" x14ac:dyDescent="0.25">
      <c r="A285" s="101" t="s">
        <v>3732</v>
      </c>
      <c r="B285" s="101" t="s">
        <v>2925</v>
      </c>
      <c r="C285" s="48"/>
      <c r="D285" s="48"/>
    </row>
    <row r="286" spans="1:4" x14ac:dyDescent="0.25">
      <c r="A286" s="101" t="s">
        <v>3733</v>
      </c>
      <c r="B286" s="101" t="s">
        <v>2917</v>
      </c>
      <c r="C286" s="48"/>
      <c r="D286" s="48"/>
    </row>
    <row r="287" spans="1:4" x14ac:dyDescent="0.25">
      <c r="A287" s="101" t="s">
        <v>3734</v>
      </c>
      <c r="B287" s="101" t="s">
        <v>2918</v>
      </c>
      <c r="C287" s="48"/>
      <c r="D287" s="48"/>
    </row>
    <row r="288" spans="1:4" x14ac:dyDescent="0.25">
      <c r="A288" s="101" t="s">
        <v>3735</v>
      </c>
      <c r="B288" s="101" t="s">
        <v>2919</v>
      </c>
      <c r="C288" s="48"/>
      <c r="D288" s="48"/>
    </row>
    <row r="289" spans="1:4" x14ac:dyDescent="0.25">
      <c r="A289" s="101" t="s">
        <v>3736</v>
      </c>
      <c r="B289" s="101" t="s">
        <v>2920</v>
      </c>
      <c r="C289" s="48"/>
      <c r="D289" s="48"/>
    </row>
    <row r="290" spans="1:4" x14ac:dyDescent="0.25">
      <c r="A290" s="101" t="s">
        <v>3737</v>
      </c>
      <c r="B290" s="101" t="s">
        <v>2921</v>
      </c>
      <c r="C290" s="48"/>
      <c r="D290" s="48"/>
    </row>
    <row r="291" spans="1:4" ht="14.25" customHeight="1" x14ac:dyDescent="0.25">
      <c r="A291" s="101" t="s">
        <v>3738</v>
      </c>
      <c r="B291" s="101" t="s">
        <v>556</v>
      </c>
      <c r="C291" s="48"/>
      <c r="D291" s="48"/>
    </row>
    <row r="292" spans="1:4" ht="14.25" customHeight="1" x14ac:dyDescent="0.25">
      <c r="A292" s="101" t="s">
        <v>3739</v>
      </c>
      <c r="B292" s="101" t="s">
        <v>2923</v>
      </c>
      <c r="C292" s="48"/>
      <c r="D292" s="48"/>
    </row>
    <row r="293" spans="1:4" s="81" customFormat="1" x14ac:dyDescent="0.25">
      <c r="A293" s="100" t="s">
        <v>550</v>
      </c>
      <c r="B293" s="88" t="s">
        <v>596</v>
      </c>
      <c r="C293" s="21" t="s">
        <v>3</v>
      </c>
      <c r="D293" s="21" t="s">
        <v>3</v>
      </c>
    </row>
    <row r="294" spans="1:4" ht="30" x14ac:dyDescent="0.25">
      <c r="A294" s="101" t="s">
        <v>551</v>
      </c>
      <c r="B294" s="101" t="s">
        <v>603</v>
      </c>
      <c r="C294" s="48"/>
      <c r="D294" s="48"/>
    </row>
    <row r="295" spans="1:4" ht="30" x14ac:dyDescent="0.25">
      <c r="A295" s="101" t="s">
        <v>584</v>
      </c>
      <c r="B295" s="101" t="s">
        <v>604</v>
      </c>
      <c r="C295" s="48"/>
      <c r="D295" s="48"/>
    </row>
    <row r="296" spans="1:4" ht="75" x14ac:dyDescent="0.25">
      <c r="A296" s="101" t="s">
        <v>585</v>
      </c>
      <c r="B296" s="101" t="s">
        <v>3112</v>
      </c>
      <c r="C296" s="48"/>
      <c r="D296" s="48"/>
    </row>
    <row r="297" spans="1:4" ht="45" x14ac:dyDescent="0.25">
      <c r="A297" s="101" t="s">
        <v>586</v>
      </c>
      <c r="B297" s="101" t="s">
        <v>605</v>
      </c>
      <c r="C297" s="48"/>
      <c r="D297" s="48"/>
    </row>
    <row r="298" spans="1:4" x14ac:dyDescent="0.25">
      <c r="A298" s="101" t="s">
        <v>587</v>
      </c>
      <c r="B298" s="101" t="s">
        <v>606</v>
      </c>
      <c r="C298" s="48"/>
      <c r="D298" s="48"/>
    </row>
    <row r="299" spans="1:4" x14ac:dyDescent="0.25">
      <c r="A299" s="101" t="s">
        <v>588</v>
      </c>
      <c r="B299" s="101" t="s">
        <v>607</v>
      </c>
      <c r="C299" s="48"/>
      <c r="D299" s="48"/>
    </row>
    <row r="300" spans="1:4" ht="30" x14ac:dyDescent="0.25">
      <c r="A300" s="101" t="s">
        <v>589</v>
      </c>
      <c r="B300" s="101" t="s">
        <v>608</v>
      </c>
      <c r="C300" s="48"/>
      <c r="D300" s="48"/>
    </row>
    <row r="301" spans="1:4" x14ac:dyDescent="0.25">
      <c r="A301" s="101" t="s">
        <v>590</v>
      </c>
      <c r="B301" s="101" t="s">
        <v>609</v>
      </c>
      <c r="C301" s="48"/>
      <c r="D301" s="48"/>
    </row>
    <row r="302" spans="1:4" ht="30" x14ac:dyDescent="0.25">
      <c r="A302" s="101" t="s">
        <v>591</v>
      </c>
      <c r="B302" s="101" t="s">
        <v>610</v>
      </c>
      <c r="C302" s="48"/>
      <c r="D302" s="48"/>
    </row>
    <row r="303" spans="1:4" ht="45" x14ac:dyDescent="0.25">
      <c r="A303" s="101" t="s">
        <v>592</v>
      </c>
      <c r="B303" s="101" t="s">
        <v>2926</v>
      </c>
      <c r="C303" s="48"/>
      <c r="D303" s="48"/>
    </row>
    <row r="304" spans="1:4" ht="30" x14ac:dyDescent="0.25">
      <c r="A304" s="101" t="s">
        <v>593</v>
      </c>
      <c r="B304" s="101" t="s">
        <v>611</v>
      </c>
      <c r="C304" s="48"/>
      <c r="D304" s="48"/>
    </row>
    <row r="305" spans="1:4" ht="30" x14ac:dyDescent="0.25">
      <c r="A305" s="101" t="s">
        <v>594</v>
      </c>
      <c r="B305" s="101" t="s">
        <v>612</v>
      </c>
      <c r="C305" s="48"/>
      <c r="D305" s="48"/>
    </row>
    <row r="306" spans="1:4" ht="60" x14ac:dyDescent="0.25">
      <c r="A306" s="101" t="s">
        <v>3594</v>
      </c>
      <c r="B306" s="101" t="s">
        <v>2927</v>
      </c>
      <c r="C306" s="48"/>
      <c r="D306" s="48"/>
    </row>
    <row r="307" spans="1:4" ht="30" x14ac:dyDescent="0.25">
      <c r="A307" s="101" t="s">
        <v>3595</v>
      </c>
      <c r="B307" s="101" t="s">
        <v>2928</v>
      </c>
      <c r="C307" s="48"/>
      <c r="D307" s="48"/>
    </row>
    <row r="308" spans="1:4" ht="90" x14ac:dyDescent="0.25">
      <c r="A308" s="101" t="s">
        <v>3596</v>
      </c>
      <c r="B308" s="101" t="s">
        <v>684</v>
      </c>
      <c r="C308" s="48"/>
      <c r="D308" s="48"/>
    </row>
    <row r="309" spans="1:4" s="81" customFormat="1" x14ac:dyDescent="0.25">
      <c r="A309" s="100" t="s">
        <v>595</v>
      </c>
      <c r="B309" s="88" t="s">
        <v>614</v>
      </c>
      <c r="C309" s="21" t="s">
        <v>3</v>
      </c>
      <c r="D309" s="21" t="s">
        <v>3</v>
      </c>
    </row>
    <row r="310" spans="1:4" ht="105" x14ac:dyDescent="0.25">
      <c r="A310" s="101" t="s">
        <v>597</v>
      </c>
      <c r="B310" s="101" t="s">
        <v>621</v>
      </c>
      <c r="C310" s="48"/>
      <c r="D310" s="48"/>
    </row>
    <row r="311" spans="1:4" ht="45" x14ac:dyDescent="0.25">
      <c r="A311" s="101" t="s">
        <v>598</v>
      </c>
      <c r="B311" s="101" t="s">
        <v>622</v>
      </c>
      <c r="C311" s="48"/>
      <c r="D311" s="48"/>
    </row>
    <row r="312" spans="1:4" ht="75" x14ac:dyDescent="0.25">
      <c r="A312" s="101" t="s">
        <v>599</v>
      </c>
      <c r="B312" s="101" t="s">
        <v>2929</v>
      </c>
      <c r="C312" s="48"/>
      <c r="D312" s="48"/>
    </row>
    <row r="313" spans="1:4" ht="30" x14ac:dyDescent="0.25">
      <c r="A313" s="101" t="s">
        <v>600</v>
      </c>
      <c r="B313" s="101" t="s">
        <v>623</v>
      </c>
      <c r="C313" s="48"/>
      <c r="D313" s="48"/>
    </row>
    <row r="314" spans="1:4" ht="45" x14ac:dyDescent="0.25">
      <c r="A314" s="101" t="s">
        <v>601</v>
      </c>
      <c r="B314" s="101" t="s">
        <v>624</v>
      </c>
      <c r="C314" s="48"/>
      <c r="D314" s="48"/>
    </row>
    <row r="315" spans="1:4" ht="30" x14ac:dyDescent="0.25">
      <c r="A315" s="101" t="s">
        <v>602</v>
      </c>
      <c r="B315" s="101" t="s">
        <v>625</v>
      </c>
      <c r="C315" s="48"/>
      <c r="D315" s="48"/>
    </row>
    <row r="316" spans="1:4" s="81" customFormat="1" x14ac:dyDescent="0.25">
      <c r="A316" s="100" t="s">
        <v>613</v>
      </c>
      <c r="B316" s="88" t="s">
        <v>627</v>
      </c>
      <c r="C316" s="21" t="s">
        <v>3</v>
      </c>
      <c r="D316" s="21" t="s">
        <v>3</v>
      </c>
    </row>
    <row r="317" spans="1:4" ht="45" x14ac:dyDescent="0.25">
      <c r="A317" s="101" t="s">
        <v>615</v>
      </c>
      <c r="B317" s="101" t="s">
        <v>634</v>
      </c>
      <c r="C317" s="48"/>
      <c r="D317" s="48"/>
    </row>
    <row r="318" spans="1:4" ht="30" x14ac:dyDescent="0.25">
      <c r="A318" s="101" t="s">
        <v>616</v>
      </c>
      <c r="B318" s="101" t="s">
        <v>635</v>
      </c>
      <c r="C318" s="48"/>
      <c r="D318" s="48"/>
    </row>
    <row r="319" spans="1:4" x14ac:dyDescent="0.25">
      <c r="A319" s="101" t="s">
        <v>617</v>
      </c>
      <c r="B319" s="101" t="s">
        <v>636</v>
      </c>
      <c r="C319" s="48"/>
      <c r="D319" s="48"/>
    </row>
    <row r="320" spans="1:4" x14ac:dyDescent="0.25">
      <c r="A320" s="101" t="s">
        <v>618</v>
      </c>
      <c r="B320" s="101" t="s">
        <v>637</v>
      </c>
      <c r="C320" s="48"/>
      <c r="D320" s="48"/>
    </row>
    <row r="321" spans="1:4" x14ac:dyDescent="0.25">
      <c r="A321" s="101" t="s">
        <v>619</v>
      </c>
      <c r="B321" s="101" t="s">
        <v>638</v>
      </c>
      <c r="C321" s="48"/>
      <c r="D321" s="48"/>
    </row>
    <row r="322" spans="1:4" x14ac:dyDescent="0.25">
      <c r="A322" s="101" t="s">
        <v>620</v>
      </c>
      <c r="B322" s="101" t="s">
        <v>639</v>
      </c>
      <c r="C322" s="48"/>
      <c r="D322" s="48"/>
    </row>
    <row r="323" spans="1:4" x14ac:dyDescent="0.25">
      <c r="A323" s="101" t="s">
        <v>3740</v>
      </c>
      <c r="B323" s="101" t="s">
        <v>640</v>
      </c>
      <c r="C323" s="48"/>
      <c r="D323" s="48"/>
    </row>
    <row r="324" spans="1:4" x14ac:dyDescent="0.25">
      <c r="A324" s="101" t="s">
        <v>3741</v>
      </c>
      <c r="B324" s="101" t="s">
        <v>641</v>
      </c>
      <c r="C324" s="48"/>
      <c r="D324" s="48"/>
    </row>
    <row r="325" spans="1:4" x14ac:dyDescent="0.25">
      <c r="A325" s="101" t="s">
        <v>3742</v>
      </c>
      <c r="B325" s="101" t="s">
        <v>642</v>
      </c>
      <c r="C325" s="48"/>
      <c r="D325" s="48"/>
    </row>
    <row r="326" spans="1:4" x14ac:dyDescent="0.25">
      <c r="A326" s="101" t="s">
        <v>3743</v>
      </c>
      <c r="B326" s="101" t="s">
        <v>643</v>
      </c>
      <c r="C326" s="48"/>
      <c r="D326" s="48"/>
    </row>
    <row r="327" spans="1:4" x14ac:dyDescent="0.25">
      <c r="A327" s="101" t="s">
        <v>3744</v>
      </c>
      <c r="B327" s="101" t="s">
        <v>644</v>
      </c>
      <c r="C327" s="48"/>
      <c r="D327" s="48"/>
    </row>
    <row r="328" spans="1:4" x14ac:dyDescent="0.25">
      <c r="A328" s="101" t="s">
        <v>3745</v>
      </c>
      <c r="B328" s="101" t="s">
        <v>645</v>
      </c>
      <c r="C328" s="48"/>
      <c r="D328" s="48"/>
    </row>
    <row r="329" spans="1:4" x14ac:dyDescent="0.25">
      <c r="A329" s="101" t="s">
        <v>3746</v>
      </c>
      <c r="B329" s="101" t="s">
        <v>646</v>
      </c>
      <c r="C329" s="48"/>
      <c r="D329" s="48"/>
    </row>
    <row r="330" spans="1:4" x14ac:dyDescent="0.25">
      <c r="A330" s="101" t="s">
        <v>3747</v>
      </c>
      <c r="B330" s="101" t="s">
        <v>647</v>
      </c>
      <c r="C330" s="48"/>
      <c r="D330" s="48"/>
    </row>
    <row r="331" spans="1:4" ht="30" x14ac:dyDescent="0.25">
      <c r="A331" s="101" t="s">
        <v>3748</v>
      </c>
      <c r="B331" s="101" t="s">
        <v>2481</v>
      </c>
      <c r="C331" s="48"/>
      <c r="D331" s="48"/>
    </row>
    <row r="332" spans="1:4" x14ac:dyDescent="0.25">
      <c r="A332" s="101" t="s">
        <v>4074</v>
      </c>
      <c r="B332" s="211" t="s">
        <v>4067</v>
      </c>
      <c r="C332" s="185"/>
      <c r="D332" s="185"/>
    </row>
    <row r="333" spans="1:4" x14ac:dyDescent="0.25">
      <c r="A333" s="101" t="s">
        <v>4075</v>
      </c>
      <c r="B333" s="211" t="s">
        <v>4068</v>
      </c>
      <c r="C333" s="185"/>
      <c r="D333" s="185"/>
    </row>
    <row r="334" spans="1:4" x14ac:dyDescent="0.25">
      <c r="A334" s="101" t="s">
        <v>4076</v>
      </c>
      <c r="B334" s="211" t="s">
        <v>4069</v>
      </c>
      <c r="C334" s="185"/>
      <c r="D334" s="185"/>
    </row>
    <row r="335" spans="1:4" x14ac:dyDescent="0.25">
      <c r="A335" s="101" t="s">
        <v>4077</v>
      </c>
      <c r="B335" s="211" t="s">
        <v>4070</v>
      </c>
      <c r="C335" s="185"/>
      <c r="D335" s="185"/>
    </row>
    <row r="336" spans="1:4" x14ac:dyDescent="0.25">
      <c r="A336" s="101" t="s">
        <v>4078</v>
      </c>
      <c r="B336" s="211" t="s">
        <v>4071</v>
      </c>
      <c r="C336" s="185"/>
      <c r="D336" s="185"/>
    </row>
    <row r="337" spans="1:4" x14ac:dyDescent="0.25">
      <c r="A337" s="101" t="s">
        <v>4079</v>
      </c>
      <c r="B337" s="211" t="s">
        <v>4072</v>
      </c>
      <c r="C337" s="185"/>
      <c r="D337" s="185"/>
    </row>
    <row r="338" spans="1:4" x14ac:dyDescent="0.25">
      <c r="A338" s="101" t="s">
        <v>4080</v>
      </c>
      <c r="B338" s="211" t="s">
        <v>4073</v>
      </c>
      <c r="C338" s="185"/>
      <c r="D338" s="185"/>
    </row>
    <row r="339" spans="1:4" s="81" customFormat="1" x14ac:dyDescent="0.25">
      <c r="A339" s="100" t="s">
        <v>626</v>
      </c>
      <c r="B339" s="88" t="s">
        <v>650</v>
      </c>
      <c r="C339" s="21" t="s">
        <v>3</v>
      </c>
      <c r="D339" s="21" t="s">
        <v>3</v>
      </c>
    </row>
    <row r="340" spans="1:4" x14ac:dyDescent="0.25">
      <c r="A340" s="101" t="s">
        <v>628</v>
      </c>
      <c r="B340" s="101" t="s">
        <v>655</v>
      </c>
      <c r="C340" s="48"/>
      <c r="D340" s="48"/>
    </row>
    <row r="341" spans="1:4" x14ac:dyDescent="0.25">
      <c r="A341" s="101" t="s">
        <v>629</v>
      </c>
      <c r="B341" s="101" t="s">
        <v>656</v>
      </c>
      <c r="C341" s="48"/>
      <c r="D341" s="48"/>
    </row>
    <row r="342" spans="1:4" x14ac:dyDescent="0.25">
      <c r="A342" s="101" t="s">
        <v>630</v>
      </c>
      <c r="B342" s="101" t="s">
        <v>657</v>
      </c>
      <c r="C342" s="48"/>
      <c r="D342" s="48"/>
    </row>
    <row r="343" spans="1:4" x14ac:dyDescent="0.25">
      <c r="A343" s="101" t="s">
        <v>631</v>
      </c>
      <c r="B343" s="101" t="s">
        <v>658</v>
      </c>
      <c r="C343" s="48"/>
      <c r="D343" s="48"/>
    </row>
    <row r="344" spans="1:4" x14ac:dyDescent="0.25">
      <c r="A344" s="101" t="s">
        <v>632</v>
      </c>
      <c r="B344" s="101" t="s">
        <v>659</v>
      </c>
      <c r="C344" s="48"/>
      <c r="D344" s="48"/>
    </row>
    <row r="345" spans="1:4" x14ac:dyDescent="0.25">
      <c r="A345" s="101" t="s">
        <v>633</v>
      </c>
      <c r="B345" s="101" t="s">
        <v>660</v>
      </c>
      <c r="C345" s="48"/>
      <c r="D345" s="48"/>
    </row>
    <row r="346" spans="1:4" x14ac:dyDescent="0.25">
      <c r="A346" s="101" t="s">
        <v>3597</v>
      </c>
      <c r="B346" s="101" t="s">
        <v>661</v>
      </c>
      <c r="C346" s="48"/>
      <c r="D346" s="48"/>
    </row>
    <row r="347" spans="1:4" x14ac:dyDescent="0.25">
      <c r="A347" s="101" t="s">
        <v>3598</v>
      </c>
      <c r="B347" s="101" t="s">
        <v>662</v>
      </c>
      <c r="C347" s="48"/>
      <c r="D347" s="48"/>
    </row>
    <row r="348" spans="1:4" ht="30" x14ac:dyDescent="0.25">
      <c r="A348" s="101" t="s">
        <v>3599</v>
      </c>
      <c r="B348" s="101" t="s">
        <v>2930</v>
      </c>
      <c r="C348" s="48"/>
      <c r="D348" s="48"/>
    </row>
    <row r="349" spans="1:4" s="81" customFormat="1" x14ac:dyDescent="0.25">
      <c r="A349" s="100" t="s">
        <v>648</v>
      </c>
      <c r="B349" s="88" t="s">
        <v>665</v>
      </c>
      <c r="C349" s="21" t="s">
        <v>3</v>
      </c>
      <c r="D349" s="21" t="s">
        <v>3</v>
      </c>
    </row>
    <row r="350" spans="1:4" ht="60" x14ac:dyDescent="0.25">
      <c r="A350" s="101" t="s">
        <v>649</v>
      </c>
      <c r="B350" s="101" t="s">
        <v>666</v>
      </c>
      <c r="C350" s="48"/>
      <c r="D350" s="48"/>
    </row>
    <row r="351" spans="1:4" ht="120" x14ac:dyDescent="0.25">
      <c r="A351" s="101" t="s">
        <v>651</v>
      </c>
      <c r="B351" s="101" t="s">
        <v>667</v>
      </c>
      <c r="C351" s="48"/>
      <c r="D351" s="48"/>
    </row>
    <row r="352" spans="1:4" ht="30" x14ac:dyDescent="0.25">
      <c r="A352" s="101" t="s">
        <v>652</v>
      </c>
      <c r="B352" s="101" t="s">
        <v>2614</v>
      </c>
      <c r="C352" s="48"/>
      <c r="D352" s="48"/>
    </row>
    <row r="353" spans="1:4" ht="30" x14ac:dyDescent="0.25">
      <c r="A353" s="101" t="s">
        <v>653</v>
      </c>
      <c r="B353" s="101" t="s">
        <v>668</v>
      </c>
      <c r="C353" s="48"/>
      <c r="D353" s="48"/>
    </row>
    <row r="354" spans="1:4" ht="30" x14ac:dyDescent="0.25">
      <c r="A354" s="101" t="s">
        <v>654</v>
      </c>
      <c r="B354" s="101" t="s">
        <v>2931</v>
      </c>
      <c r="C354" s="48"/>
      <c r="D354" s="48"/>
    </row>
    <row r="355" spans="1:4" s="81" customFormat="1" x14ac:dyDescent="0.25">
      <c r="A355" s="100" t="s">
        <v>663</v>
      </c>
      <c r="B355" s="88" t="s">
        <v>672</v>
      </c>
      <c r="C355" s="21" t="s">
        <v>3</v>
      </c>
      <c r="D355" s="21" t="s">
        <v>3</v>
      </c>
    </row>
    <row r="356" spans="1:4" ht="30" x14ac:dyDescent="0.25">
      <c r="A356" s="101" t="s">
        <v>664</v>
      </c>
      <c r="B356" s="101" t="s">
        <v>2615</v>
      </c>
      <c r="C356" s="48"/>
      <c r="D356" s="48"/>
    </row>
    <row r="357" spans="1:4" ht="60" x14ac:dyDescent="0.25">
      <c r="A357" s="101" t="s">
        <v>669</v>
      </c>
      <c r="B357" s="101" t="s">
        <v>676</v>
      </c>
      <c r="C357" s="48"/>
      <c r="D357" s="48"/>
    </row>
    <row r="358" spans="1:4" ht="45" x14ac:dyDescent="0.25">
      <c r="A358" s="101" t="s">
        <v>670</v>
      </c>
      <c r="B358" s="101" t="s">
        <v>677</v>
      </c>
      <c r="C358" s="48"/>
      <c r="D358" s="48"/>
    </row>
    <row r="359" spans="1:4" s="81" customFormat="1" x14ac:dyDescent="0.25">
      <c r="A359" s="101" t="s">
        <v>671</v>
      </c>
      <c r="B359" s="88" t="s">
        <v>678</v>
      </c>
      <c r="C359" s="21" t="s">
        <v>3</v>
      </c>
      <c r="D359" s="21" t="s">
        <v>3</v>
      </c>
    </row>
    <row r="360" spans="1:4" x14ac:dyDescent="0.25">
      <c r="A360" s="101" t="s">
        <v>673</v>
      </c>
      <c r="B360" s="101" t="s">
        <v>679</v>
      </c>
      <c r="C360" s="48"/>
      <c r="D360" s="48"/>
    </row>
    <row r="361" spans="1:4" ht="30" x14ac:dyDescent="0.25">
      <c r="A361" s="101" t="s">
        <v>674</v>
      </c>
      <c r="B361" s="101" t="s">
        <v>680</v>
      </c>
      <c r="C361" s="48"/>
      <c r="D361" s="48"/>
    </row>
    <row r="362" spans="1:4" ht="45" x14ac:dyDescent="0.25">
      <c r="A362" s="101" t="s">
        <v>675</v>
      </c>
      <c r="B362" s="101" t="s">
        <v>681</v>
      </c>
      <c r="C362" s="48"/>
      <c r="D362" s="48"/>
    </row>
    <row r="363" spans="1:4" x14ac:dyDescent="0.25">
      <c r="A363" s="63"/>
      <c r="B363" s="64"/>
      <c r="C363" s="105"/>
      <c r="D363" s="105"/>
    </row>
  </sheetData>
  <mergeCells count="1">
    <mergeCell ref="C3:D6"/>
  </mergeCells>
  <phoneticPr fontId="16" type="noConversion"/>
  <dataValidations count="1">
    <dataValidation type="list" allowBlank="1" showInputMessage="1" showErrorMessage="1" sqref="C11:C18 C360:C363 C88:C94 C51:C57 C59:C65 C68:C70 C20:C28 C111:C122 C124:C127 C129:C137 C139:C147 C149:C166 C168:C178 C180:C183 C185:C187 C189:C193 C195:C199 C201:C226 C228:C230 C232:C234 C236:C240 C242:C249 C251:C292 C294:C308 C310:C315 C317:C338 C340:C348 C350:C354 C356:C358 C96:C109 C30:C49 C72:C86">
      <formula1>$A$4:$A$5</formula1>
    </dataValidation>
  </dataValidations>
  <pageMargins left="0.7" right="0.7" top="0.75" bottom="0.75" header="0.3" footer="0.3"/>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58"/>
  <sheetViews>
    <sheetView showGridLines="0" zoomScaleNormal="100" workbookViewId="0">
      <selection activeCell="C8" sqref="C8"/>
    </sheetView>
  </sheetViews>
  <sheetFormatPr defaultColWidth="8.5703125" defaultRowHeight="15" x14ac:dyDescent="0.25"/>
  <cols>
    <col min="1" max="1" width="12.85546875" style="10" customWidth="1"/>
    <col min="2" max="2" width="65" style="27" customWidth="1"/>
    <col min="3" max="3" width="15.5703125" style="10" customWidth="1"/>
    <col min="4" max="4" width="45.5703125" style="10" customWidth="1"/>
    <col min="5" max="16384" width="8.5703125" style="10"/>
  </cols>
  <sheetData>
    <row r="1" spans="1:4" x14ac:dyDescent="0.25">
      <c r="A1" s="11" t="s">
        <v>2512</v>
      </c>
      <c r="B1" s="12"/>
      <c r="C1" s="13"/>
      <c r="D1" s="13"/>
    </row>
    <row r="2" spans="1:4" x14ac:dyDescent="0.25">
      <c r="A2" s="14"/>
      <c r="B2" s="12"/>
      <c r="C2" s="13"/>
      <c r="D2" s="13"/>
    </row>
    <row r="3" spans="1:4" x14ac:dyDescent="0.25">
      <c r="A3" s="118" t="s">
        <v>2508</v>
      </c>
      <c r="B3" s="76" t="s">
        <v>2505</v>
      </c>
      <c r="C3" s="234" t="s">
        <v>2509</v>
      </c>
      <c r="D3" s="235"/>
    </row>
    <row r="4" spans="1:4" x14ac:dyDescent="0.25">
      <c r="A4" s="77" t="s">
        <v>2518</v>
      </c>
      <c r="B4" s="78" t="s">
        <v>2506</v>
      </c>
      <c r="C4" s="236"/>
      <c r="D4" s="237"/>
    </row>
    <row r="5" spans="1:4" x14ac:dyDescent="0.25">
      <c r="A5" s="77" t="s">
        <v>3158</v>
      </c>
      <c r="B5" s="78" t="s">
        <v>3185</v>
      </c>
      <c r="C5" s="236"/>
      <c r="D5" s="237"/>
    </row>
    <row r="6" spans="1:4" x14ac:dyDescent="0.25">
      <c r="A6" s="77" t="s">
        <v>2519</v>
      </c>
      <c r="B6" s="78" t="s">
        <v>2507</v>
      </c>
      <c r="C6" s="236"/>
      <c r="D6" s="237"/>
    </row>
    <row r="8" spans="1:4" s="9" customFormat="1" ht="45" x14ac:dyDescent="0.25">
      <c r="A8" s="1" t="s">
        <v>0</v>
      </c>
      <c r="B8" s="1" t="s">
        <v>1</v>
      </c>
      <c r="C8" s="22" t="s">
        <v>3184</v>
      </c>
      <c r="D8" s="1" t="s">
        <v>2</v>
      </c>
    </row>
    <row r="9" spans="1:4" s="9" customFormat="1" x14ac:dyDescent="0.25">
      <c r="A9" s="2">
        <v>9.3000000000000007</v>
      </c>
      <c r="B9" s="2" t="s">
        <v>2474</v>
      </c>
      <c r="C9" s="23" t="s">
        <v>3</v>
      </c>
      <c r="D9" s="3" t="s">
        <v>3</v>
      </c>
    </row>
    <row r="10" spans="1:4" s="9" customFormat="1" x14ac:dyDescent="0.25">
      <c r="A10" s="4" t="s">
        <v>690</v>
      </c>
      <c r="B10" s="18" t="s">
        <v>689</v>
      </c>
      <c r="C10" s="24" t="s">
        <v>3</v>
      </c>
      <c r="D10" s="5" t="s">
        <v>3</v>
      </c>
    </row>
    <row r="11" spans="1:4" s="9" customFormat="1" ht="45" x14ac:dyDescent="0.25">
      <c r="A11" s="6" t="s">
        <v>691</v>
      </c>
      <c r="B11" s="25" t="s">
        <v>2787</v>
      </c>
      <c r="C11" s="43"/>
      <c r="D11" s="44"/>
    </row>
    <row r="12" spans="1:4" ht="30" x14ac:dyDescent="0.25">
      <c r="A12" s="6" t="s">
        <v>692</v>
      </c>
      <c r="B12" s="25" t="s">
        <v>704</v>
      </c>
      <c r="C12" s="43"/>
      <c r="D12" s="45"/>
    </row>
    <row r="13" spans="1:4" ht="45" x14ac:dyDescent="0.25">
      <c r="A13" s="6" t="s">
        <v>693</v>
      </c>
      <c r="B13" s="25" t="s">
        <v>705</v>
      </c>
      <c r="C13" s="43"/>
      <c r="D13" s="45"/>
    </row>
    <row r="14" spans="1:4" ht="30" x14ac:dyDescent="0.25">
      <c r="A14" s="6" t="s">
        <v>694</v>
      </c>
      <c r="B14" s="25" t="s">
        <v>706</v>
      </c>
      <c r="C14" s="43"/>
      <c r="D14" s="45"/>
    </row>
    <row r="15" spans="1:4" ht="30" x14ac:dyDescent="0.25">
      <c r="A15" s="6" t="s">
        <v>695</v>
      </c>
      <c r="B15" s="25" t="s">
        <v>707</v>
      </c>
      <c r="C15" s="43"/>
      <c r="D15" s="45"/>
    </row>
    <row r="16" spans="1:4" ht="75" x14ac:dyDescent="0.25">
      <c r="A16" s="6" t="s">
        <v>696</v>
      </c>
      <c r="B16" s="25" t="s">
        <v>3113</v>
      </c>
      <c r="C16" s="43"/>
      <c r="D16" s="45"/>
    </row>
    <row r="17" spans="1:4" x14ac:dyDescent="0.25">
      <c r="A17" s="6" t="s">
        <v>697</v>
      </c>
      <c r="B17" s="25" t="s">
        <v>708</v>
      </c>
      <c r="C17" s="43"/>
      <c r="D17" s="45"/>
    </row>
    <row r="18" spans="1:4" ht="30" x14ac:dyDescent="0.25">
      <c r="A18" s="6" t="s">
        <v>2536</v>
      </c>
      <c r="B18" s="25" t="s">
        <v>709</v>
      </c>
      <c r="C18" s="43"/>
      <c r="D18" s="45"/>
    </row>
    <row r="19" spans="1:4" ht="45" x14ac:dyDescent="0.25">
      <c r="A19" s="6" t="s">
        <v>698</v>
      </c>
      <c r="B19" s="25" t="s">
        <v>2788</v>
      </c>
      <c r="C19" s="43"/>
      <c r="D19" s="45"/>
    </row>
    <row r="20" spans="1:4" ht="30" x14ac:dyDescent="0.25">
      <c r="A20" s="6" t="s">
        <v>699</v>
      </c>
      <c r="B20" s="25" t="s">
        <v>710</v>
      </c>
      <c r="C20" s="43"/>
      <c r="D20" s="45"/>
    </row>
    <row r="21" spans="1:4" ht="30" x14ac:dyDescent="0.25">
      <c r="A21" s="6" t="s">
        <v>700</v>
      </c>
      <c r="B21" s="25" t="s">
        <v>2789</v>
      </c>
      <c r="C21" s="43"/>
      <c r="D21" s="45"/>
    </row>
    <row r="22" spans="1:4" ht="30" x14ac:dyDescent="0.25">
      <c r="A22" s="6" t="s">
        <v>701</v>
      </c>
      <c r="B22" s="25" t="s">
        <v>2790</v>
      </c>
      <c r="C22" s="43"/>
      <c r="D22" s="45"/>
    </row>
    <row r="23" spans="1:4" ht="45" x14ac:dyDescent="0.25">
      <c r="A23" s="6" t="s">
        <v>702</v>
      </c>
      <c r="B23" s="25" t="s">
        <v>711</v>
      </c>
      <c r="C23" s="43"/>
      <c r="D23" s="45"/>
    </row>
    <row r="24" spans="1:4" ht="60" x14ac:dyDescent="0.25">
      <c r="A24" s="6" t="s">
        <v>703</v>
      </c>
      <c r="B24" s="25" t="s">
        <v>2791</v>
      </c>
      <c r="C24" s="43"/>
      <c r="D24" s="45"/>
    </row>
    <row r="25" spans="1:4" ht="45" x14ac:dyDescent="0.25">
      <c r="A25" s="6" t="s">
        <v>2488</v>
      </c>
      <c r="B25" s="25" t="s">
        <v>2792</v>
      </c>
      <c r="C25" s="43"/>
      <c r="D25" s="45"/>
    </row>
    <row r="26" spans="1:4" ht="60" x14ac:dyDescent="0.25">
      <c r="A26" s="6" t="s">
        <v>2490</v>
      </c>
      <c r="B26" s="25" t="s">
        <v>3106</v>
      </c>
      <c r="C26" s="43"/>
      <c r="D26" s="45"/>
    </row>
    <row r="27" spans="1:4" ht="45" x14ac:dyDescent="0.25">
      <c r="A27" s="6" t="s">
        <v>2572</v>
      </c>
      <c r="B27" s="25" t="s">
        <v>2573</v>
      </c>
      <c r="C27" s="43"/>
      <c r="D27" s="45"/>
    </row>
    <row r="28" spans="1:4" ht="45" x14ac:dyDescent="0.25">
      <c r="A28" s="6" t="s">
        <v>2817</v>
      </c>
      <c r="B28" s="25" t="s">
        <v>2816</v>
      </c>
      <c r="C28" s="43"/>
      <c r="D28" s="45"/>
    </row>
    <row r="29" spans="1:4" s="9" customFormat="1" x14ac:dyDescent="0.25">
      <c r="A29" s="4" t="s">
        <v>712</v>
      </c>
      <c r="B29" s="18" t="s">
        <v>713</v>
      </c>
      <c r="C29" s="24" t="s">
        <v>3</v>
      </c>
      <c r="D29" s="5" t="s">
        <v>3</v>
      </c>
    </row>
    <row r="30" spans="1:4" ht="60" x14ac:dyDescent="0.25">
      <c r="A30" s="7" t="s">
        <v>714</v>
      </c>
      <c r="B30" s="25" t="s">
        <v>3114</v>
      </c>
      <c r="C30" s="43"/>
      <c r="D30" s="45"/>
    </row>
    <row r="31" spans="1:4" ht="30" x14ac:dyDescent="0.25">
      <c r="A31" s="7" t="s">
        <v>716</v>
      </c>
      <c r="B31" s="25" t="s">
        <v>715</v>
      </c>
      <c r="C31" s="43"/>
      <c r="D31" s="45"/>
    </row>
    <row r="32" spans="1:4" ht="30" x14ac:dyDescent="0.25">
      <c r="A32" s="7" t="s">
        <v>717</v>
      </c>
      <c r="B32" s="25" t="s">
        <v>723</v>
      </c>
      <c r="C32" s="43"/>
      <c r="D32" s="45"/>
    </row>
    <row r="33" spans="1:4" ht="30" x14ac:dyDescent="0.25">
      <c r="A33" s="7" t="s">
        <v>718</v>
      </c>
      <c r="B33" s="25" t="s">
        <v>724</v>
      </c>
      <c r="C33" s="43"/>
      <c r="D33" s="45"/>
    </row>
    <row r="34" spans="1:4" ht="30" x14ac:dyDescent="0.25">
      <c r="A34" s="7" t="s">
        <v>719</v>
      </c>
      <c r="B34" s="25" t="s">
        <v>725</v>
      </c>
      <c r="C34" s="43"/>
      <c r="D34" s="45"/>
    </row>
    <row r="35" spans="1:4" ht="30" x14ac:dyDescent="0.25">
      <c r="A35" s="7" t="s">
        <v>720</v>
      </c>
      <c r="B35" s="25" t="s">
        <v>726</v>
      </c>
      <c r="C35" s="43"/>
      <c r="D35" s="45"/>
    </row>
    <row r="36" spans="1:4" x14ac:dyDescent="0.25">
      <c r="A36" s="7" t="s">
        <v>721</v>
      </c>
      <c r="B36" s="25" t="s">
        <v>727</v>
      </c>
      <c r="C36" s="43"/>
      <c r="D36" s="45"/>
    </row>
    <row r="37" spans="1:4" ht="30" x14ac:dyDescent="0.25">
      <c r="A37" s="7" t="s">
        <v>722</v>
      </c>
      <c r="B37" s="25" t="s">
        <v>728</v>
      </c>
      <c r="C37" s="43"/>
      <c r="D37" s="45"/>
    </row>
    <row r="38" spans="1:4" ht="30" x14ac:dyDescent="0.25">
      <c r="A38" s="7" t="s">
        <v>2574</v>
      </c>
      <c r="B38" s="25" t="s">
        <v>2793</v>
      </c>
      <c r="C38" s="43"/>
      <c r="D38" s="45"/>
    </row>
    <row r="39" spans="1:4" s="9" customFormat="1" x14ac:dyDescent="0.25">
      <c r="A39" s="4" t="s">
        <v>729</v>
      </c>
      <c r="B39" s="18" t="s">
        <v>742</v>
      </c>
      <c r="C39" s="24" t="s">
        <v>3</v>
      </c>
      <c r="D39" s="5" t="s">
        <v>3</v>
      </c>
    </row>
    <row r="40" spans="1:4" ht="90" x14ac:dyDescent="0.25">
      <c r="A40" s="4" t="s">
        <v>730</v>
      </c>
      <c r="B40" s="25" t="s">
        <v>2819</v>
      </c>
      <c r="C40" s="43"/>
      <c r="D40" s="45"/>
    </row>
    <row r="41" spans="1:4" ht="90" x14ac:dyDescent="0.25">
      <c r="A41" s="4" t="s">
        <v>732</v>
      </c>
      <c r="B41" s="25" t="s">
        <v>2818</v>
      </c>
      <c r="C41" s="43"/>
      <c r="D41" s="45"/>
    </row>
    <row r="42" spans="1:4" ht="30" x14ac:dyDescent="0.25">
      <c r="A42" s="4" t="s">
        <v>733</v>
      </c>
      <c r="B42" s="25" t="s">
        <v>2794</v>
      </c>
      <c r="C42" s="43"/>
      <c r="D42" s="45"/>
    </row>
    <row r="43" spans="1:4" ht="30" x14ac:dyDescent="0.25">
      <c r="A43" s="4" t="s">
        <v>734</v>
      </c>
      <c r="B43" s="25" t="s">
        <v>731</v>
      </c>
      <c r="C43" s="43"/>
      <c r="D43" s="45"/>
    </row>
    <row r="44" spans="1:4" ht="30" x14ac:dyDescent="0.25">
      <c r="A44" s="4" t="s">
        <v>735</v>
      </c>
      <c r="B44" s="25" t="s">
        <v>739</v>
      </c>
      <c r="C44" s="43"/>
      <c r="D44" s="45"/>
    </row>
    <row r="45" spans="1:4" ht="30" x14ac:dyDescent="0.25">
      <c r="A45" s="4" t="s">
        <v>736</v>
      </c>
      <c r="B45" s="25" t="s">
        <v>2795</v>
      </c>
      <c r="C45" s="43"/>
      <c r="D45" s="45"/>
    </row>
    <row r="46" spans="1:4" ht="45" x14ac:dyDescent="0.25">
      <c r="A46" s="4" t="s">
        <v>737</v>
      </c>
      <c r="B46" s="25" t="s">
        <v>2796</v>
      </c>
      <c r="C46" s="43"/>
      <c r="D46" s="45"/>
    </row>
    <row r="47" spans="1:4" ht="105" x14ac:dyDescent="0.25">
      <c r="A47" s="4" t="s">
        <v>738</v>
      </c>
      <c r="B47" s="25" t="s">
        <v>2797</v>
      </c>
      <c r="C47" s="43"/>
      <c r="D47" s="45"/>
    </row>
    <row r="48" spans="1:4" ht="45" x14ac:dyDescent="0.25">
      <c r="A48" s="4" t="s">
        <v>740</v>
      </c>
      <c r="B48" s="25" t="s">
        <v>741</v>
      </c>
      <c r="C48" s="43"/>
      <c r="D48" s="45"/>
    </row>
    <row r="49" spans="1:4" ht="60" x14ac:dyDescent="0.25">
      <c r="A49" s="4" t="s">
        <v>744</v>
      </c>
      <c r="B49" s="25" t="s">
        <v>3115</v>
      </c>
      <c r="C49" s="43"/>
      <c r="D49" s="45"/>
    </row>
    <row r="50" spans="1:4" s="9" customFormat="1" x14ac:dyDescent="0.25">
      <c r="A50" s="4" t="s">
        <v>743</v>
      </c>
      <c r="B50" s="18" t="s">
        <v>745</v>
      </c>
      <c r="C50" s="24" t="s">
        <v>3</v>
      </c>
      <c r="D50" s="5" t="s">
        <v>3</v>
      </c>
    </row>
    <row r="51" spans="1:4" x14ac:dyDescent="0.25">
      <c r="A51" s="7" t="s">
        <v>746</v>
      </c>
      <c r="B51" s="25" t="s">
        <v>747</v>
      </c>
      <c r="C51" s="43"/>
      <c r="D51" s="45"/>
    </row>
    <row r="52" spans="1:4" ht="30" x14ac:dyDescent="0.25">
      <c r="A52" s="7" t="s">
        <v>753</v>
      </c>
      <c r="B52" s="25" t="s">
        <v>748</v>
      </c>
      <c r="C52" s="43"/>
      <c r="D52" s="45"/>
    </row>
    <row r="53" spans="1:4" ht="30" x14ac:dyDescent="0.25">
      <c r="A53" s="7" t="s">
        <v>754</v>
      </c>
      <c r="B53" s="25" t="s">
        <v>749</v>
      </c>
      <c r="C53" s="43"/>
      <c r="D53" s="45"/>
    </row>
    <row r="54" spans="1:4" ht="30" x14ac:dyDescent="0.25">
      <c r="A54" s="7" t="s">
        <v>755</v>
      </c>
      <c r="B54" s="25" t="s">
        <v>750</v>
      </c>
      <c r="C54" s="43"/>
      <c r="D54" s="45"/>
    </row>
    <row r="55" spans="1:4" ht="30" x14ac:dyDescent="0.25">
      <c r="A55" s="7" t="s">
        <v>756</v>
      </c>
      <c r="B55" s="25" t="s">
        <v>751</v>
      </c>
      <c r="C55" s="43"/>
      <c r="D55" s="45"/>
    </row>
    <row r="56" spans="1:4" x14ac:dyDescent="0.25">
      <c r="A56" s="7" t="s">
        <v>757</v>
      </c>
      <c r="B56" s="25" t="s">
        <v>752</v>
      </c>
      <c r="C56" s="43"/>
      <c r="D56" s="45"/>
    </row>
    <row r="57" spans="1:4" ht="75" x14ac:dyDescent="0.25">
      <c r="A57" s="7" t="s">
        <v>758</v>
      </c>
      <c r="B57" s="25" t="s">
        <v>3116</v>
      </c>
      <c r="C57" s="43"/>
      <c r="D57" s="45"/>
    </row>
    <row r="58" spans="1:4" ht="30" x14ac:dyDescent="0.25">
      <c r="A58" s="7" t="s">
        <v>759</v>
      </c>
      <c r="B58" s="25" t="s">
        <v>761</v>
      </c>
      <c r="C58" s="43"/>
      <c r="D58" s="45"/>
    </row>
    <row r="59" spans="1:4" ht="30" x14ac:dyDescent="0.25">
      <c r="A59" s="7" t="s">
        <v>760</v>
      </c>
      <c r="B59" s="25" t="s">
        <v>762</v>
      </c>
      <c r="C59" s="43"/>
      <c r="D59" s="45"/>
    </row>
    <row r="60" spans="1:4" s="9" customFormat="1" x14ac:dyDescent="0.25">
      <c r="A60" s="4" t="s">
        <v>763</v>
      </c>
      <c r="B60" s="18" t="s">
        <v>764</v>
      </c>
      <c r="C60" s="24" t="s">
        <v>3</v>
      </c>
      <c r="D60" s="5" t="s">
        <v>3</v>
      </c>
    </row>
    <row r="61" spans="1:4" ht="45" x14ac:dyDescent="0.25">
      <c r="A61" s="7" t="s">
        <v>765</v>
      </c>
      <c r="B61" s="25" t="s">
        <v>2798</v>
      </c>
      <c r="C61" s="43"/>
      <c r="D61" s="45"/>
    </row>
    <row r="62" spans="1:4" ht="60" x14ac:dyDescent="0.25">
      <c r="A62" s="7" t="s">
        <v>766</v>
      </c>
      <c r="B62" s="25" t="s">
        <v>2799</v>
      </c>
      <c r="C62" s="43"/>
      <c r="D62" s="45"/>
    </row>
    <row r="63" spans="1:4" ht="30" x14ac:dyDescent="0.25">
      <c r="A63" s="7" t="s">
        <v>767</v>
      </c>
      <c r="B63" s="25" t="s">
        <v>771</v>
      </c>
      <c r="C63" s="43"/>
      <c r="D63" s="45"/>
    </row>
    <row r="64" spans="1:4" ht="45" x14ac:dyDescent="0.25">
      <c r="A64" s="7" t="s">
        <v>768</v>
      </c>
      <c r="B64" s="25" t="s">
        <v>2800</v>
      </c>
      <c r="C64" s="43"/>
      <c r="D64" s="45"/>
    </row>
    <row r="65" spans="1:4" ht="45" x14ac:dyDescent="0.25">
      <c r="A65" s="7" t="s">
        <v>769</v>
      </c>
      <c r="B65" s="25" t="s">
        <v>2801</v>
      </c>
      <c r="C65" s="43"/>
      <c r="D65" s="45"/>
    </row>
    <row r="66" spans="1:4" ht="30" x14ac:dyDescent="0.25">
      <c r="A66" s="7" t="s">
        <v>770</v>
      </c>
      <c r="B66" s="25" t="s">
        <v>2802</v>
      </c>
      <c r="C66" s="43"/>
      <c r="D66" s="45"/>
    </row>
    <row r="67" spans="1:4" s="9" customFormat="1" x14ac:dyDescent="0.25">
      <c r="A67" s="4" t="s">
        <v>772</v>
      </c>
      <c r="B67" s="18" t="s">
        <v>773</v>
      </c>
      <c r="C67" s="24" t="s">
        <v>3</v>
      </c>
      <c r="D67" s="5" t="s">
        <v>3</v>
      </c>
    </row>
    <row r="68" spans="1:4" x14ac:dyDescent="0.25">
      <c r="A68" s="7" t="s">
        <v>774</v>
      </c>
      <c r="B68" s="25" t="s">
        <v>801</v>
      </c>
      <c r="C68" s="43"/>
      <c r="D68" s="45"/>
    </row>
    <row r="69" spans="1:4" ht="30" x14ac:dyDescent="0.25">
      <c r="A69" s="7" t="s">
        <v>775</v>
      </c>
      <c r="B69" s="25" t="s">
        <v>800</v>
      </c>
      <c r="C69" s="43"/>
      <c r="D69" s="45"/>
    </row>
    <row r="70" spans="1:4" ht="30" x14ac:dyDescent="0.25">
      <c r="A70" s="7" t="s">
        <v>776</v>
      </c>
      <c r="B70" s="25" t="s">
        <v>2803</v>
      </c>
      <c r="C70" s="43"/>
      <c r="D70" s="45"/>
    </row>
    <row r="71" spans="1:4" x14ac:dyDescent="0.25">
      <c r="A71" s="7" t="s">
        <v>777</v>
      </c>
      <c r="B71" s="25" t="s">
        <v>802</v>
      </c>
      <c r="C71" s="43"/>
      <c r="D71" s="45"/>
    </row>
    <row r="72" spans="1:4" x14ac:dyDescent="0.25">
      <c r="A72" s="7" t="s">
        <v>778</v>
      </c>
      <c r="B72" s="25" t="s">
        <v>803</v>
      </c>
      <c r="C72" s="43"/>
      <c r="D72" s="45"/>
    </row>
    <row r="73" spans="1:4" ht="30" x14ac:dyDescent="0.25">
      <c r="A73" s="7" t="s">
        <v>779</v>
      </c>
      <c r="B73" s="25" t="s">
        <v>2804</v>
      </c>
      <c r="C73" s="43"/>
      <c r="D73" s="45"/>
    </row>
    <row r="74" spans="1:4" ht="30" x14ac:dyDescent="0.25">
      <c r="A74" s="7" t="s">
        <v>780</v>
      </c>
      <c r="B74" s="25" t="s">
        <v>804</v>
      </c>
      <c r="C74" s="43"/>
      <c r="D74" s="45"/>
    </row>
    <row r="75" spans="1:4" x14ac:dyDescent="0.25">
      <c r="A75" s="7" t="s">
        <v>781</v>
      </c>
      <c r="B75" s="25" t="s">
        <v>2805</v>
      </c>
      <c r="C75" s="43"/>
      <c r="D75" s="45"/>
    </row>
    <row r="76" spans="1:4" ht="45" x14ac:dyDescent="0.25">
      <c r="A76" s="7" t="s">
        <v>782</v>
      </c>
      <c r="B76" s="25" t="s">
        <v>2996</v>
      </c>
      <c r="C76" s="43"/>
      <c r="D76" s="45"/>
    </row>
    <row r="77" spans="1:4" x14ac:dyDescent="0.25">
      <c r="A77" s="7" t="s">
        <v>783</v>
      </c>
      <c r="B77" s="25" t="s">
        <v>805</v>
      </c>
      <c r="C77" s="43"/>
      <c r="D77" s="45"/>
    </row>
    <row r="78" spans="1:4" ht="30" x14ac:dyDescent="0.25">
      <c r="A78" s="7" t="s">
        <v>784</v>
      </c>
      <c r="B78" s="25" t="s">
        <v>2806</v>
      </c>
      <c r="C78" s="43"/>
      <c r="D78" s="45"/>
    </row>
    <row r="79" spans="1:4" x14ac:dyDescent="0.25">
      <c r="A79" s="7" t="s">
        <v>785</v>
      </c>
      <c r="B79" s="25" t="s">
        <v>806</v>
      </c>
      <c r="C79" s="43"/>
      <c r="D79" s="45"/>
    </row>
    <row r="80" spans="1:4" ht="45" x14ac:dyDescent="0.25">
      <c r="A80" s="7" t="s">
        <v>786</v>
      </c>
      <c r="B80" s="25" t="s">
        <v>2616</v>
      </c>
      <c r="C80" s="43"/>
      <c r="D80" s="45"/>
    </row>
    <row r="81" spans="1:4" x14ac:dyDescent="0.25">
      <c r="A81" s="7" t="s">
        <v>787</v>
      </c>
      <c r="B81" s="25" t="s">
        <v>2617</v>
      </c>
      <c r="C81" s="43"/>
      <c r="D81" s="45"/>
    </row>
    <row r="82" spans="1:4" ht="30" x14ac:dyDescent="0.25">
      <c r="A82" s="7" t="s">
        <v>788</v>
      </c>
      <c r="B82" s="25" t="s">
        <v>3117</v>
      </c>
      <c r="C82" s="43"/>
      <c r="D82" s="45"/>
    </row>
    <row r="83" spans="1:4" ht="30" x14ac:dyDescent="0.25">
      <c r="A83" s="7" t="s">
        <v>789</v>
      </c>
      <c r="B83" s="25" t="s">
        <v>2807</v>
      </c>
      <c r="C83" s="43"/>
      <c r="D83" s="45"/>
    </row>
    <row r="84" spans="1:4" x14ac:dyDescent="0.25">
      <c r="A84" s="7" t="s">
        <v>790</v>
      </c>
      <c r="B84" s="25" t="s">
        <v>807</v>
      </c>
      <c r="C84" s="43"/>
      <c r="D84" s="45"/>
    </row>
    <row r="85" spans="1:4" ht="30" x14ac:dyDescent="0.25">
      <c r="A85" s="7" t="s">
        <v>791</v>
      </c>
      <c r="B85" s="25" t="s">
        <v>808</v>
      </c>
      <c r="C85" s="43"/>
      <c r="D85" s="45"/>
    </row>
    <row r="86" spans="1:4" x14ac:dyDescent="0.25">
      <c r="A86" s="7" t="s">
        <v>792</v>
      </c>
      <c r="B86" s="25" t="s">
        <v>809</v>
      </c>
      <c r="C86" s="43"/>
      <c r="D86" s="45"/>
    </row>
    <row r="87" spans="1:4" x14ac:dyDescent="0.25">
      <c r="A87" s="7" t="s">
        <v>793</v>
      </c>
      <c r="B87" s="25" t="s">
        <v>810</v>
      </c>
      <c r="C87" s="43"/>
      <c r="D87" s="45"/>
    </row>
    <row r="88" spans="1:4" x14ac:dyDescent="0.25">
      <c r="A88" s="7" t="s">
        <v>794</v>
      </c>
      <c r="B88" s="25" t="s">
        <v>2618</v>
      </c>
      <c r="C88" s="43"/>
      <c r="D88" s="45"/>
    </row>
    <row r="89" spans="1:4" x14ac:dyDescent="0.25">
      <c r="A89" s="7" t="s">
        <v>795</v>
      </c>
      <c r="B89" s="25" t="s">
        <v>811</v>
      </c>
      <c r="C89" s="43"/>
      <c r="D89" s="45"/>
    </row>
    <row r="90" spans="1:4" x14ac:dyDescent="0.25">
      <c r="A90" s="7" t="s">
        <v>796</v>
      </c>
      <c r="B90" s="25" t="s">
        <v>812</v>
      </c>
      <c r="C90" s="43"/>
      <c r="D90" s="45"/>
    </row>
    <row r="91" spans="1:4" x14ac:dyDescent="0.25">
      <c r="A91" s="7" t="s">
        <v>797</v>
      </c>
      <c r="B91" s="25" t="s">
        <v>813</v>
      </c>
      <c r="C91" s="43"/>
      <c r="D91" s="45"/>
    </row>
    <row r="92" spans="1:4" ht="30" x14ac:dyDescent="0.25">
      <c r="A92" s="7" t="s">
        <v>798</v>
      </c>
      <c r="B92" s="25" t="s">
        <v>3118</v>
      </c>
      <c r="C92" s="43"/>
      <c r="D92" s="45"/>
    </row>
    <row r="93" spans="1:4" ht="75" x14ac:dyDescent="0.25">
      <c r="A93" s="7" t="s">
        <v>799</v>
      </c>
      <c r="B93" s="25" t="s">
        <v>3119</v>
      </c>
      <c r="C93" s="43"/>
      <c r="D93" s="45"/>
    </row>
    <row r="94" spans="1:4" s="9" customFormat="1" x14ac:dyDescent="0.25">
      <c r="A94" s="4" t="s">
        <v>814</v>
      </c>
      <c r="B94" s="18" t="s">
        <v>815</v>
      </c>
      <c r="C94" s="24" t="s">
        <v>3</v>
      </c>
      <c r="D94" s="5" t="s">
        <v>3</v>
      </c>
    </row>
    <row r="95" spans="1:4" x14ac:dyDescent="0.25">
      <c r="A95" s="7" t="s">
        <v>816</v>
      </c>
      <c r="B95" s="26" t="s">
        <v>818</v>
      </c>
      <c r="C95" s="52" t="s">
        <v>3</v>
      </c>
      <c r="D95" s="53" t="s">
        <v>3</v>
      </c>
    </row>
    <row r="96" spans="1:4" x14ac:dyDescent="0.25">
      <c r="A96" s="7" t="s">
        <v>817</v>
      </c>
      <c r="B96" s="25" t="s">
        <v>819</v>
      </c>
      <c r="C96" s="43"/>
      <c r="D96" s="45"/>
    </row>
    <row r="97" spans="1:4" x14ac:dyDescent="0.25">
      <c r="A97" s="7" t="s">
        <v>832</v>
      </c>
      <c r="B97" s="25" t="s">
        <v>820</v>
      </c>
      <c r="C97" s="43"/>
      <c r="D97" s="45"/>
    </row>
    <row r="98" spans="1:4" x14ac:dyDescent="0.25">
      <c r="A98" s="7" t="s">
        <v>833</v>
      </c>
      <c r="B98" s="25" t="s">
        <v>821</v>
      </c>
      <c r="C98" s="43"/>
      <c r="D98" s="45"/>
    </row>
    <row r="99" spans="1:4" x14ac:dyDescent="0.25">
      <c r="A99" s="7" t="s">
        <v>834</v>
      </c>
      <c r="B99" s="25" t="s">
        <v>822</v>
      </c>
      <c r="C99" s="43"/>
      <c r="D99" s="45"/>
    </row>
    <row r="100" spans="1:4" x14ac:dyDescent="0.25">
      <c r="A100" s="7" t="s">
        <v>835</v>
      </c>
      <c r="B100" s="25" t="s">
        <v>823</v>
      </c>
      <c r="C100" s="43"/>
      <c r="D100" s="45"/>
    </row>
    <row r="101" spans="1:4" x14ac:dyDescent="0.25">
      <c r="A101" s="7" t="s">
        <v>836</v>
      </c>
      <c r="B101" s="25" t="s">
        <v>824</v>
      </c>
      <c r="C101" s="43"/>
      <c r="D101" s="45"/>
    </row>
    <row r="102" spans="1:4" x14ac:dyDescent="0.25">
      <c r="A102" s="7" t="s">
        <v>837</v>
      </c>
      <c r="B102" s="25" t="s">
        <v>825</v>
      </c>
      <c r="C102" s="43"/>
      <c r="D102" s="45"/>
    </row>
    <row r="103" spans="1:4" x14ac:dyDescent="0.25">
      <c r="A103" s="7" t="s">
        <v>838</v>
      </c>
      <c r="B103" s="25" t="s">
        <v>826</v>
      </c>
      <c r="C103" s="43"/>
      <c r="D103" s="45"/>
    </row>
    <row r="104" spans="1:4" x14ac:dyDescent="0.25">
      <c r="A104" s="7" t="s">
        <v>839</v>
      </c>
      <c r="B104" s="25" t="s">
        <v>827</v>
      </c>
      <c r="C104" s="43"/>
      <c r="D104" s="45"/>
    </row>
    <row r="105" spans="1:4" x14ac:dyDescent="0.25">
      <c r="A105" s="7" t="s">
        <v>840</v>
      </c>
      <c r="B105" s="25" t="s">
        <v>828</v>
      </c>
      <c r="C105" s="43"/>
      <c r="D105" s="45"/>
    </row>
    <row r="106" spans="1:4" x14ac:dyDescent="0.25">
      <c r="A106" s="7" t="s">
        <v>841</v>
      </c>
      <c r="B106" s="25" t="s">
        <v>829</v>
      </c>
      <c r="C106" s="43"/>
      <c r="D106" s="45"/>
    </row>
    <row r="107" spans="1:4" x14ac:dyDescent="0.25">
      <c r="A107" s="7" t="s">
        <v>842</v>
      </c>
      <c r="B107" s="25" t="s">
        <v>830</v>
      </c>
      <c r="C107" s="43"/>
      <c r="D107" s="45"/>
    </row>
    <row r="108" spans="1:4" ht="60" x14ac:dyDescent="0.25">
      <c r="A108" s="7" t="s">
        <v>843</v>
      </c>
      <c r="B108" s="25" t="s">
        <v>2808</v>
      </c>
      <c r="C108" s="43"/>
      <c r="D108" s="45"/>
    </row>
    <row r="109" spans="1:4" x14ac:dyDescent="0.25">
      <c r="A109" s="7" t="s">
        <v>831</v>
      </c>
      <c r="B109" s="25" t="s">
        <v>844</v>
      </c>
      <c r="C109" s="43"/>
      <c r="D109" s="45"/>
    </row>
    <row r="110" spans="1:4" s="16" customFormat="1" ht="45" x14ac:dyDescent="0.25">
      <c r="A110" s="17" t="s">
        <v>845</v>
      </c>
      <c r="B110" s="25" t="s">
        <v>2997</v>
      </c>
      <c r="C110" s="47"/>
      <c r="D110" s="48"/>
    </row>
    <row r="111" spans="1:4" x14ac:dyDescent="0.25">
      <c r="A111" s="7" t="s">
        <v>846</v>
      </c>
      <c r="B111" s="25" t="s">
        <v>819</v>
      </c>
      <c r="C111" s="43"/>
      <c r="D111" s="45"/>
    </row>
    <row r="112" spans="1:4" x14ac:dyDescent="0.25">
      <c r="A112" s="7" t="s">
        <v>2537</v>
      </c>
      <c r="B112" s="25" t="s">
        <v>821</v>
      </c>
      <c r="C112" s="43"/>
      <c r="D112" s="45"/>
    </row>
    <row r="113" spans="1:4" x14ac:dyDescent="0.25">
      <c r="A113" s="7" t="s">
        <v>2538</v>
      </c>
      <c r="B113" s="25" t="s">
        <v>847</v>
      </c>
      <c r="C113" s="43"/>
      <c r="D113" s="45"/>
    </row>
    <row r="114" spans="1:4" x14ac:dyDescent="0.25">
      <c r="A114" s="7" t="s">
        <v>2539</v>
      </c>
      <c r="B114" s="25" t="s">
        <v>848</v>
      </c>
      <c r="C114" s="43"/>
      <c r="D114" s="45"/>
    </row>
    <row r="115" spans="1:4" x14ac:dyDescent="0.25">
      <c r="A115" s="7" t="s">
        <v>2540</v>
      </c>
      <c r="B115" s="25" t="s">
        <v>849</v>
      </c>
      <c r="C115" s="43"/>
      <c r="D115" s="45"/>
    </row>
    <row r="116" spans="1:4" x14ac:dyDescent="0.25">
      <c r="A116" s="7" t="s">
        <v>2541</v>
      </c>
      <c r="B116" s="25" t="s">
        <v>824</v>
      </c>
      <c r="C116" s="43"/>
      <c r="D116" s="45"/>
    </row>
    <row r="117" spans="1:4" x14ac:dyDescent="0.25">
      <c r="A117" s="7" t="s">
        <v>2542</v>
      </c>
      <c r="B117" s="25" t="s">
        <v>850</v>
      </c>
      <c r="C117" s="43"/>
      <c r="D117" s="45"/>
    </row>
    <row r="118" spans="1:4" x14ac:dyDescent="0.25">
      <c r="A118" s="7" t="s">
        <v>2543</v>
      </c>
      <c r="B118" s="25" t="s">
        <v>851</v>
      </c>
      <c r="C118" s="43"/>
      <c r="D118" s="45"/>
    </row>
    <row r="119" spans="1:4" x14ac:dyDescent="0.25">
      <c r="A119" s="7" t="s">
        <v>2544</v>
      </c>
      <c r="B119" s="25" t="s">
        <v>827</v>
      </c>
      <c r="C119" s="43"/>
      <c r="D119" s="45"/>
    </row>
    <row r="120" spans="1:4" x14ac:dyDescent="0.25">
      <c r="A120" s="7" t="s">
        <v>2545</v>
      </c>
      <c r="B120" s="25" t="s">
        <v>828</v>
      </c>
      <c r="C120" s="43"/>
      <c r="D120" s="45"/>
    </row>
    <row r="121" spans="1:4" x14ac:dyDescent="0.25">
      <c r="A121" s="7" t="s">
        <v>2546</v>
      </c>
      <c r="B121" s="25" t="s">
        <v>852</v>
      </c>
      <c r="C121" s="43"/>
      <c r="D121" s="45"/>
    </row>
    <row r="122" spans="1:4" x14ac:dyDescent="0.25">
      <c r="A122" s="7" t="s">
        <v>2547</v>
      </c>
      <c r="B122" s="25" t="s">
        <v>853</v>
      </c>
      <c r="C122" s="43"/>
      <c r="D122" s="45"/>
    </row>
    <row r="123" spans="1:4" x14ac:dyDescent="0.25">
      <c r="A123" s="7" t="s">
        <v>2548</v>
      </c>
      <c r="B123" s="25" t="s">
        <v>854</v>
      </c>
      <c r="C123" s="43"/>
      <c r="D123" s="45"/>
    </row>
    <row r="124" spans="1:4" x14ac:dyDescent="0.25">
      <c r="A124" s="7" t="s">
        <v>2549</v>
      </c>
      <c r="B124" s="25" t="s">
        <v>855</v>
      </c>
      <c r="C124" s="43"/>
      <c r="D124" s="45"/>
    </row>
    <row r="125" spans="1:4" x14ac:dyDescent="0.25">
      <c r="A125" s="7" t="s">
        <v>2550</v>
      </c>
      <c r="B125" s="25" t="s">
        <v>856</v>
      </c>
      <c r="C125" s="43"/>
      <c r="D125" s="45"/>
    </row>
    <row r="126" spans="1:4" x14ac:dyDescent="0.25">
      <c r="A126" s="7" t="s">
        <v>2551</v>
      </c>
      <c r="B126" s="25" t="s">
        <v>857</v>
      </c>
      <c r="C126" s="43"/>
      <c r="D126" s="45"/>
    </row>
    <row r="127" spans="1:4" x14ac:dyDescent="0.25">
      <c r="A127" s="7" t="s">
        <v>2552</v>
      </c>
      <c r="B127" s="25" t="s">
        <v>858</v>
      </c>
      <c r="C127" s="43"/>
      <c r="D127" s="45"/>
    </row>
    <row r="128" spans="1:4" s="9" customFormat="1" x14ac:dyDescent="0.25">
      <c r="A128" s="4" t="s">
        <v>860</v>
      </c>
      <c r="B128" s="18" t="s">
        <v>859</v>
      </c>
      <c r="C128" s="24" t="s">
        <v>3</v>
      </c>
      <c r="D128" s="5" t="s">
        <v>3</v>
      </c>
    </row>
    <row r="129" spans="1:4" ht="30" x14ac:dyDescent="0.25">
      <c r="A129" s="7" t="s">
        <v>861</v>
      </c>
      <c r="B129" s="26" t="s">
        <v>862</v>
      </c>
      <c r="C129" s="24" t="s">
        <v>3</v>
      </c>
      <c r="D129" s="5" t="s">
        <v>3</v>
      </c>
    </row>
    <row r="130" spans="1:4" x14ac:dyDescent="0.25">
      <c r="A130" s="7" t="s">
        <v>863</v>
      </c>
      <c r="B130" s="25" t="s">
        <v>864</v>
      </c>
      <c r="C130" s="43"/>
      <c r="D130" s="45"/>
    </row>
    <row r="131" spans="1:4" x14ac:dyDescent="0.25">
      <c r="A131" s="7" t="s">
        <v>889</v>
      </c>
      <c r="B131" s="25" t="s">
        <v>865</v>
      </c>
      <c r="C131" s="43"/>
      <c r="D131" s="45"/>
    </row>
    <row r="132" spans="1:4" x14ac:dyDescent="0.25">
      <c r="A132" s="7" t="s">
        <v>890</v>
      </c>
      <c r="B132" s="25" t="s">
        <v>866</v>
      </c>
      <c r="C132" s="43"/>
      <c r="D132" s="45"/>
    </row>
    <row r="133" spans="1:4" x14ac:dyDescent="0.25">
      <c r="A133" s="7" t="s">
        <v>891</v>
      </c>
      <c r="B133" s="25" t="s">
        <v>867</v>
      </c>
      <c r="C133" s="43"/>
      <c r="D133" s="45"/>
    </row>
    <row r="134" spans="1:4" x14ac:dyDescent="0.25">
      <c r="A134" s="7" t="s">
        <v>892</v>
      </c>
      <c r="B134" s="25" t="s">
        <v>868</v>
      </c>
      <c r="C134" s="43"/>
      <c r="D134" s="45"/>
    </row>
    <row r="135" spans="1:4" x14ac:dyDescent="0.25">
      <c r="A135" s="7" t="s">
        <v>893</v>
      </c>
      <c r="B135" s="25" t="s">
        <v>869</v>
      </c>
      <c r="C135" s="43"/>
      <c r="D135" s="45"/>
    </row>
    <row r="136" spans="1:4" x14ac:dyDescent="0.25">
      <c r="A136" s="7" t="s">
        <v>894</v>
      </c>
      <c r="B136" s="25" t="s">
        <v>870</v>
      </c>
      <c r="C136" s="43"/>
      <c r="D136" s="45"/>
    </row>
    <row r="137" spans="1:4" x14ac:dyDescent="0.25">
      <c r="A137" s="7" t="s">
        <v>895</v>
      </c>
      <c r="B137" s="25" t="s">
        <v>871</v>
      </c>
      <c r="C137" s="43"/>
      <c r="D137" s="45"/>
    </row>
    <row r="138" spans="1:4" x14ac:dyDescent="0.25">
      <c r="A138" s="7" t="s">
        <v>896</v>
      </c>
      <c r="B138" s="25" t="s">
        <v>872</v>
      </c>
      <c r="C138" s="43"/>
      <c r="D138" s="45"/>
    </row>
    <row r="139" spans="1:4" x14ac:dyDescent="0.25">
      <c r="A139" s="7" t="s">
        <v>897</v>
      </c>
      <c r="B139" s="25" t="s">
        <v>873</v>
      </c>
      <c r="C139" s="43"/>
      <c r="D139" s="45"/>
    </row>
    <row r="140" spans="1:4" x14ac:dyDescent="0.25">
      <c r="A140" s="7" t="s">
        <v>898</v>
      </c>
      <c r="B140" s="25" t="s">
        <v>874</v>
      </c>
      <c r="C140" s="43"/>
      <c r="D140" s="45"/>
    </row>
    <row r="141" spans="1:4" x14ac:dyDescent="0.25">
      <c r="A141" s="7" t="s">
        <v>899</v>
      </c>
      <c r="B141" s="25" t="s">
        <v>875</v>
      </c>
      <c r="C141" s="43"/>
      <c r="D141" s="45"/>
    </row>
    <row r="142" spans="1:4" x14ac:dyDescent="0.25">
      <c r="A142" s="7" t="s">
        <v>900</v>
      </c>
      <c r="B142" s="25" t="s">
        <v>876</v>
      </c>
      <c r="C142" s="43"/>
      <c r="D142" s="45"/>
    </row>
    <row r="143" spans="1:4" x14ac:dyDescent="0.25">
      <c r="A143" s="7" t="s">
        <v>901</v>
      </c>
      <c r="B143" s="25" t="s">
        <v>877</v>
      </c>
      <c r="C143" s="43"/>
      <c r="D143" s="45"/>
    </row>
    <row r="144" spans="1:4" x14ac:dyDescent="0.25">
      <c r="A144" s="7" t="s">
        <v>902</v>
      </c>
      <c r="B144" s="25" t="s">
        <v>878</v>
      </c>
      <c r="C144" s="43"/>
      <c r="D144" s="45"/>
    </row>
    <row r="145" spans="1:4" x14ac:dyDescent="0.25">
      <c r="A145" s="7" t="s">
        <v>903</v>
      </c>
      <c r="B145" s="25" t="s">
        <v>879</v>
      </c>
      <c r="C145" s="43"/>
      <c r="D145" s="45"/>
    </row>
    <row r="146" spans="1:4" x14ac:dyDescent="0.25">
      <c r="A146" s="7" t="s">
        <v>904</v>
      </c>
      <c r="B146" s="25" t="s">
        <v>880</v>
      </c>
      <c r="C146" s="43"/>
      <c r="D146" s="45"/>
    </row>
    <row r="147" spans="1:4" x14ac:dyDescent="0.25">
      <c r="A147" s="7" t="s">
        <v>905</v>
      </c>
      <c r="B147" s="25" t="s">
        <v>881</v>
      </c>
      <c r="C147" s="43"/>
      <c r="D147" s="45"/>
    </row>
    <row r="148" spans="1:4" x14ac:dyDescent="0.25">
      <c r="A148" s="7" t="s">
        <v>906</v>
      </c>
      <c r="B148" s="25" t="s">
        <v>882</v>
      </c>
      <c r="C148" s="43"/>
      <c r="D148" s="45"/>
    </row>
    <row r="149" spans="1:4" x14ac:dyDescent="0.25">
      <c r="A149" s="7" t="s">
        <v>907</v>
      </c>
      <c r="B149" s="25" t="s">
        <v>883</v>
      </c>
      <c r="C149" s="43"/>
      <c r="D149" s="45"/>
    </row>
    <row r="150" spans="1:4" x14ac:dyDescent="0.25">
      <c r="A150" s="7" t="s">
        <v>908</v>
      </c>
      <c r="B150" s="25" t="s">
        <v>884</v>
      </c>
      <c r="C150" s="43"/>
      <c r="D150" s="45"/>
    </row>
    <row r="151" spans="1:4" x14ac:dyDescent="0.25">
      <c r="A151" s="7" t="s">
        <v>909</v>
      </c>
      <c r="B151" s="25" t="s">
        <v>885</v>
      </c>
      <c r="C151" s="43"/>
      <c r="D151" s="45"/>
    </row>
    <row r="152" spans="1:4" x14ac:dyDescent="0.25">
      <c r="A152" s="7" t="s">
        <v>910</v>
      </c>
      <c r="B152" s="25" t="s">
        <v>886</v>
      </c>
      <c r="C152" s="43"/>
      <c r="D152" s="45"/>
    </row>
    <row r="153" spans="1:4" x14ac:dyDescent="0.25">
      <c r="A153" s="7" t="s">
        <v>911</v>
      </c>
      <c r="B153" s="25" t="s">
        <v>887</v>
      </c>
      <c r="C153" s="43"/>
      <c r="D153" s="45"/>
    </row>
    <row r="154" spans="1:4" x14ac:dyDescent="0.25">
      <c r="A154" s="7" t="s">
        <v>912</v>
      </c>
      <c r="B154" s="25" t="s">
        <v>888</v>
      </c>
      <c r="C154" s="43"/>
      <c r="D154" s="45"/>
    </row>
    <row r="155" spans="1:4" ht="45" x14ac:dyDescent="0.25">
      <c r="A155" s="7" t="s">
        <v>913</v>
      </c>
      <c r="B155" s="25" t="s">
        <v>915</v>
      </c>
      <c r="C155" s="43"/>
      <c r="D155" s="45"/>
    </row>
    <row r="156" spans="1:4" x14ac:dyDescent="0.25">
      <c r="A156" s="7" t="s">
        <v>2809</v>
      </c>
      <c r="B156" s="25" t="s">
        <v>2810</v>
      </c>
      <c r="C156" s="43"/>
      <c r="D156" s="45"/>
    </row>
    <row r="157" spans="1:4" ht="60" x14ac:dyDescent="0.25">
      <c r="A157" s="7" t="s">
        <v>943</v>
      </c>
      <c r="B157" s="25" t="s">
        <v>914</v>
      </c>
      <c r="C157" s="43"/>
      <c r="D157" s="45"/>
    </row>
    <row r="158" spans="1:4" x14ac:dyDescent="0.25">
      <c r="A158" s="7" t="s">
        <v>944</v>
      </c>
      <c r="B158" s="25" t="s">
        <v>916</v>
      </c>
      <c r="C158" s="43"/>
      <c r="D158" s="45"/>
    </row>
    <row r="159" spans="1:4" x14ac:dyDescent="0.25">
      <c r="A159" s="7" t="s">
        <v>945</v>
      </c>
      <c r="B159" s="26" t="s">
        <v>917</v>
      </c>
      <c r="C159" s="52" t="s">
        <v>3</v>
      </c>
      <c r="D159" s="53" t="s">
        <v>3</v>
      </c>
    </row>
    <row r="160" spans="1:4" ht="30" x14ac:dyDescent="0.25">
      <c r="A160" s="7" t="s">
        <v>946</v>
      </c>
      <c r="B160" s="25" t="s">
        <v>2811</v>
      </c>
      <c r="C160" s="43"/>
      <c r="D160" s="45"/>
    </row>
    <row r="161" spans="1:4" ht="30" x14ac:dyDescent="0.25">
      <c r="A161" s="7" t="s">
        <v>947</v>
      </c>
      <c r="B161" s="25" t="s">
        <v>2812</v>
      </c>
      <c r="C161" s="43"/>
      <c r="D161" s="45"/>
    </row>
    <row r="162" spans="1:4" x14ac:dyDescent="0.25">
      <c r="A162" s="7" t="s">
        <v>948</v>
      </c>
      <c r="B162" s="25" t="s">
        <v>918</v>
      </c>
      <c r="C162" s="43"/>
      <c r="D162" s="45"/>
    </row>
    <row r="163" spans="1:4" x14ac:dyDescent="0.25">
      <c r="A163" s="7" t="s">
        <v>949</v>
      </c>
      <c r="B163" s="25" t="s">
        <v>919</v>
      </c>
      <c r="C163" s="43"/>
      <c r="D163" s="45"/>
    </row>
    <row r="164" spans="1:4" x14ac:dyDescent="0.25">
      <c r="A164" s="7" t="s">
        <v>950</v>
      </c>
      <c r="B164" s="25" t="s">
        <v>920</v>
      </c>
      <c r="C164" s="43"/>
      <c r="D164" s="45"/>
    </row>
    <row r="165" spans="1:4" x14ac:dyDescent="0.25">
      <c r="A165" s="7" t="s">
        <v>951</v>
      </c>
      <c r="B165" s="25" t="s">
        <v>921</v>
      </c>
      <c r="C165" s="43"/>
      <c r="D165" s="45"/>
    </row>
    <row r="166" spans="1:4" x14ac:dyDescent="0.25">
      <c r="A166" s="7" t="s">
        <v>952</v>
      </c>
      <c r="B166" s="25" t="s">
        <v>922</v>
      </c>
      <c r="C166" s="43"/>
      <c r="D166" s="45"/>
    </row>
    <row r="167" spans="1:4" x14ac:dyDescent="0.25">
      <c r="A167" s="7" t="s">
        <v>953</v>
      </c>
      <c r="B167" s="25" t="s">
        <v>923</v>
      </c>
      <c r="C167" s="43"/>
      <c r="D167" s="45"/>
    </row>
    <row r="168" spans="1:4" x14ac:dyDescent="0.25">
      <c r="A168" s="7" t="s">
        <v>954</v>
      </c>
      <c r="B168" s="25" t="s">
        <v>924</v>
      </c>
      <c r="C168" s="43"/>
      <c r="D168" s="45"/>
    </row>
    <row r="169" spans="1:4" x14ac:dyDescent="0.25">
      <c r="A169" s="7" t="s">
        <v>955</v>
      </c>
      <c r="B169" s="25" t="s">
        <v>925</v>
      </c>
      <c r="C169" s="43"/>
      <c r="D169" s="45"/>
    </row>
    <row r="170" spans="1:4" x14ac:dyDescent="0.25">
      <c r="A170" s="7" t="s">
        <v>956</v>
      </c>
      <c r="B170" s="25" t="s">
        <v>926</v>
      </c>
      <c r="C170" s="43"/>
      <c r="D170" s="45"/>
    </row>
    <row r="171" spans="1:4" x14ac:dyDescent="0.25">
      <c r="A171" s="7" t="s">
        <v>957</v>
      </c>
      <c r="B171" s="25" t="s">
        <v>927</v>
      </c>
      <c r="C171" s="43"/>
      <c r="D171" s="45"/>
    </row>
    <row r="172" spans="1:4" x14ac:dyDescent="0.25">
      <c r="A172" s="7" t="s">
        <v>958</v>
      </c>
      <c r="B172" s="25" t="s">
        <v>928</v>
      </c>
      <c r="C172" s="43"/>
      <c r="D172" s="45"/>
    </row>
    <row r="173" spans="1:4" x14ac:dyDescent="0.25">
      <c r="A173" s="7" t="s">
        <v>959</v>
      </c>
      <c r="B173" s="25" t="s">
        <v>929</v>
      </c>
      <c r="C173" s="43"/>
      <c r="D173" s="45"/>
    </row>
    <row r="174" spans="1:4" x14ac:dyDescent="0.25">
      <c r="A174" s="7" t="s">
        <v>960</v>
      </c>
      <c r="B174" s="25" t="s">
        <v>930</v>
      </c>
      <c r="C174" s="43"/>
      <c r="D174" s="45"/>
    </row>
    <row r="175" spans="1:4" x14ac:dyDescent="0.25">
      <c r="A175" s="7" t="s">
        <v>961</v>
      </c>
      <c r="B175" s="25" t="s">
        <v>931</v>
      </c>
      <c r="C175" s="43"/>
      <c r="D175" s="45"/>
    </row>
    <row r="176" spans="1:4" ht="30" x14ac:dyDescent="0.25">
      <c r="A176" s="7" t="s">
        <v>962</v>
      </c>
      <c r="B176" s="25" t="s">
        <v>932</v>
      </c>
      <c r="C176" s="43"/>
      <c r="D176" s="45"/>
    </row>
    <row r="177" spans="1:4" x14ac:dyDescent="0.25">
      <c r="A177" s="7" t="s">
        <v>963</v>
      </c>
      <c r="B177" s="25" t="s">
        <v>933</v>
      </c>
      <c r="C177" s="43"/>
      <c r="D177" s="45"/>
    </row>
    <row r="178" spans="1:4" x14ac:dyDescent="0.25">
      <c r="A178" s="7" t="s">
        <v>964</v>
      </c>
      <c r="B178" s="25" t="s">
        <v>934</v>
      </c>
      <c r="C178" s="43"/>
      <c r="D178" s="45"/>
    </row>
    <row r="179" spans="1:4" x14ac:dyDescent="0.25">
      <c r="A179" s="7" t="s">
        <v>965</v>
      </c>
      <c r="B179" s="25" t="s">
        <v>935</v>
      </c>
      <c r="C179" s="43"/>
      <c r="D179" s="45"/>
    </row>
    <row r="180" spans="1:4" x14ac:dyDescent="0.25">
      <c r="A180" s="7" t="s">
        <v>966</v>
      </c>
      <c r="B180" s="25" t="s">
        <v>936</v>
      </c>
      <c r="C180" s="43"/>
      <c r="D180" s="45"/>
    </row>
    <row r="181" spans="1:4" x14ac:dyDescent="0.25">
      <c r="A181" s="7" t="s">
        <v>967</v>
      </c>
      <c r="B181" s="25" t="s">
        <v>937</v>
      </c>
      <c r="C181" s="43"/>
      <c r="D181" s="45"/>
    </row>
    <row r="182" spans="1:4" x14ac:dyDescent="0.25">
      <c r="A182" s="7" t="s">
        <v>968</v>
      </c>
      <c r="B182" s="25" t="s">
        <v>938</v>
      </c>
      <c r="C182" s="43"/>
      <c r="D182" s="45"/>
    </row>
    <row r="183" spans="1:4" x14ac:dyDescent="0.25">
      <c r="A183" s="7" t="s">
        <v>969</v>
      </c>
      <c r="B183" s="25" t="s">
        <v>939</v>
      </c>
      <c r="C183" s="43"/>
      <c r="D183" s="45"/>
    </row>
    <row r="184" spans="1:4" x14ac:dyDescent="0.25">
      <c r="A184" s="7" t="s">
        <v>970</v>
      </c>
      <c r="B184" s="25" t="s">
        <v>940</v>
      </c>
      <c r="C184" s="43"/>
      <c r="D184" s="45"/>
    </row>
    <row r="185" spans="1:4" x14ac:dyDescent="0.25">
      <c r="A185" s="7" t="s">
        <v>971</v>
      </c>
      <c r="B185" s="25" t="s">
        <v>941</v>
      </c>
      <c r="C185" s="43"/>
      <c r="D185" s="45"/>
    </row>
    <row r="186" spans="1:4" x14ac:dyDescent="0.25">
      <c r="A186" s="7" t="s">
        <v>972</v>
      </c>
      <c r="B186" s="25" t="s">
        <v>942</v>
      </c>
      <c r="C186" s="43"/>
      <c r="D186" s="45"/>
    </row>
    <row r="187" spans="1:4" x14ac:dyDescent="0.25">
      <c r="A187" s="7" t="s">
        <v>973</v>
      </c>
      <c r="B187" s="26" t="s">
        <v>975</v>
      </c>
      <c r="C187" s="52" t="s">
        <v>3</v>
      </c>
      <c r="D187" s="53" t="s">
        <v>3</v>
      </c>
    </row>
    <row r="188" spans="1:4" x14ac:dyDescent="0.25">
      <c r="A188" s="7" t="s">
        <v>974</v>
      </c>
      <c r="B188" s="25" t="s">
        <v>976</v>
      </c>
      <c r="C188" s="43"/>
      <c r="D188" s="45"/>
    </row>
    <row r="189" spans="1:4" x14ac:dyDescent="0.25">
      <c r="A189" s="7" t="s">
        <v>978</v>
      </c>
      <c r="B189" s="25" t="s">
        <v>977</v>
      </c>
      <c r="C189" s="43"/>
      <c r="D189" s="45"/>
    </row>
    <row r="190" spans="1:4" x14ac:dyDescent="0.25">
      <c r="A190" s="7" t="s">
        <v>979</v>
      </c>
      <c r="B190" s="26" t="s">
        <v>980</v>
      </c>
      <c r="C190" s="52" t="s">
        <v>3</v>
      </c>
      <c r="D190" s="53" t="s">
        <v>3</v>
      </c>
    </row>
    <row r="191" spans="1:4" x14ac:dyDescent="0.25">
      <c r="A191" s="7" t="s">
        <v>981</v>
      </c>
      <c r="B191" s="25" t="s">
        <v>982</v>
      </c>
      <c r="C191" s="43"/>
      <c r="D191" s="45"/>
    </row>
    <row r="192" spans="1:4" x14ac:dyDescent="0.25">
      <c r="A192" s="7" t="s">
        <v>989</v>
      </c>
      <c r="B192" s="25" t="s">
        <v>983</v>
      </c>
      <c r="C192" s="43"/>
      <c r="D192" s="45"/>
    </row>
    <row r="193" spans="1:4" x14ac:dyDescent="0.25">
      <c r="A193" s="7" t="s">
        <v>990</v>
      </c>
      <c r="B193" s="25" t="s">
        <v>984</v>
      </c>
      <c r="C193" s="43"/>
      <c r="D193" s="45"/>
    </row>
    <row r="194" spans="1:4" x14ac:dyDescent="0.25">
      <c r="A194" s="7" t="s">
        <v>991</v>
      </c>
      <c r="B194" s="25" t="s">
        <v>985</v>
      </c>
      <c r="C194" s="43"/>
      <c r="D194" s="45"/>
    </row>
    <row r="195" spans="1:4" x14ac:dyDescent="0.25">
      <c r="A195" s="7" t="s">
        <v>992</v>
      </c>
      <c r="B195" s="25" t="s">
        <v>986</v>
      </c>
      <c r="C195" s="43"/>
      <c r="D195" s="45"/>
    </row>
    <row r="196" spans="1:4" x14ac:dyDescent="0.25">
      <c r="A196" s="7" t="s">
        <v>993</v>
      </c>
      <c r="B196" s="25" t="s">
        <v>935</v>
      </c>
      <c r="C196" s="43"/>
      <c r="D196" s="45"/>
    </row>
    <row r="197" spans="1:4" x14ac:dyDescent="0.25">
      <c r="A197" s="7" t="s">
        <v>994</v>
      </c>
      <c r="B197" s="25" t="s">
        <v>987</v>
      </c>
      <c r="C197" s="43"/>
      <c r="D197" s="45"/>
    </row>
    <row r="198" spans="1:4" x14ac:dyDescent="0.25">
      <c r="A198" s="7" t="s">
        <v>995</v>
      </c>
      <c r="B198" s="25" t="s">
        <v>819</v>
      </c>
      <c r="C198" s="43"/>
      <c r="D198" s="45"/>
    </row>
    <row r="199" spans="1:4" x14ac:dyDescent="0.25">
      <c r="A199" s="7" t="s">
        <v>996</v>
      </c>
      <c r="B199" s="25" t="s">
        <v>988</v>
      </c>
      <c r="C199" s="43"/>
      <c r="D199" s="45"/>
    </row>
    <row r="200" spans="1:4" x14ac:dyDescent="0.25">
      <c r="A200" s="7" t="s">
        <v>997</v>
      </c>
      <c r="B200" s="25" t="s">
        <v>998</v>
      </c>
      <c r="C200" s="43"/>
      <c r="D200" s="45"/>
    </row>
    <row r="201" spans="1:4" ht="45" x14ac:dyDescent="0.25">
      <c r="A201" s="7" t="s">
        <v>999</v>
      </c>
      <c r="B201" s="25" t="s">
        <v>1005</v>
      </c>
      <c r="C201" s="43"/>
      <c r="D201" s="45"/>
    </row>
    <row r="202" spans="1:4" ht="30" x14ac:dyDescent="0.25">
      <c r="A202" s="7" t="s">
        <v>1000</v>
      </c>
      <c r="B202" s="25" t="s">
        <v>1006</v>
      </c>
      <c r="C202" s="43"/>
      <c r="D202" s="45"/>
    </row>
    <row r="203" spans="1:4" ht="30" x14ac:dyDescent="0.25">
      <c r="A203" s="7" t="s">
        <v>1001</v>
      </c>
      <c r="B203" s="25" t="s">
        <v>1007</v>
      </c>
      <c r="C203" s="43"/>
      <c r="D203" s="45"/>
    </row>
    <row r="204" spans="1:4" ht="45" x14ac:dyDescent="0.25">
      <c r="A204" s="7" t="s">
        <v>1002</v>
      </c>
      <c r="B204" s="25" t="s">
        <v>1008</v>
      </c>
      <c r="C204" s="43"/>
      <c r="D204" s="45"/>
    </row>
    <row r="205" spans="1:4" ht="30" x14ac:dyDescent="0.25">
      <c r="A205" s="7" t="s">
        <v>1003</v>
      </c>
      <c r="B205" s="25" t="s">
        <v>1009</v>
      </c>
      <c r="C205" s="43"/>
      <c r="D205" s="45"/>
    </row>
    <row r="206" spans="1:4" ht="60" x14ac:dyDescent="0.25">
      <c r="A206" s="7" t="s">
        <v>1004</v>
      </c>
      <c r="B206" s="25" t="s">
        <v>2489</v>
      </c>
      <c r="C206" s="43"/>
      <c r="D206" s="45"/>
    </row>
    <row r="207" spans="1:4" s="9" customFormat="1" x14ac:dyDescent="0.25">
      <c r="A207" s="4" t="s">
        <v>1011</v>
      </c>
      <c r="B207" s="18" t="s">
        <v>1010</v>
      </c>
      <c r="C207" s="24" t="s">
        <v>3</v>
      </c>
      <c r="D207" s="5" t="s">
        <v>3</v>
      </c>
    </row>
    <row r="208" spans="1:4" ht="90" x14ac:dyDescent="0.25">
      <c r="A208" s="7" t="s">
        <v>1021</v>
      </c>
      <c r="B208" s="25" t="s">
        <v>2813</v>
      </c>
      <c r="C208" s="43"/>
      <c r="D208" s="45"/>
    </row>
    <row r="209" spans="1:4" ht="75" x14ac:dyDescent="0.25">
      <c r="A209" s="7" t="s">
        <v>1022</v>
      </c>
      <c r="B209" s="25" t="s">
        <v>1012</v>
      </c>
      <c r="C209" s="43"/>
      <c r="D209" s="45"/>
    </row>
    <row r="210" spans="1:4" ht="30" x14ac:dyDescent="0.25">
      <c r="A210" s="7" t="s">
        <v>1023</v>
      </c>
      <c r="B210" s="25" t="s">
        <v>1013</v>
      </c>
      <c r="C210" s="43"/>
      <c r="D210" s="45"/>
    </row>
    <row r="211" spans="1:4" ht="60" x14ac:dyDescent="0.25">
      <c r="A211" s="7" t="s">
        <v>1024</v>
      </c>
      <c r="B211" s="25" t="s">
        <v>3120</v>
      </c>
      <c r="C211" s="43"/>
      <c r="D211" s="45"/>
    </row>
    <row r="212" spans="1:4" x14ac:dyDescent="0.25">
      <c r="A212" s="7" t="s">
        <v>1025</v>
      </c>
      <c r="B212" s="25" t="s">
        <v>1014</v>
      </c>
      <c r="C212" s="43"/>
      <c r="D212" s="45"/>
    </row>
    <row r="213" spans="1:4" ht="30" x14ac:dyDescent="0.25">
      <c r="A213" s="7" t="s">
        <v>1026</v>
      </c>
      <c r="B213" s="25" t="s">
        <v>2814</v>
      </c>
      <c r="C213" s="43"/>
      <c r="D213" s="45"/>
    </row>
    <row r="214" spans="1:4" x14ac:dyDescent="0.25">
      <c r="A214" s="7" t="s">
        <v>1027</v>
      </c>
      <c r="B214" s="25" t="s">
        <v>1015</v>
      </c>
      <c r="C214" s="43"/>
      <c r="D214" s="45"/>
    </row>
    <row r="215" spans="1:4" ht="30" x14ac:dyDescent="0.25">
      <c r="A215" s="7" t="s">
        <v>1028</v>
      </c>
      <c r="B215" s="25" t="s">
        <v>1016</v>
      </c>
      <c r="C215" s="43"/>
      <c r="D215" s="45"/>
    </row>
    <row r="216" spans="1:4" x14ac:dyDescent="0.25">
      <c r="A216" s="7" t="s">
        <v>1029</v>
      </c>
      <c r="B216" s="25" t="s">
        <v>1017</v>
      </c>
      <c r="C216" s="43"/>
      <c r="D216" s="45"/>
    </row>
    <row r="217" spans="1:4" x14ac:dyDescent="0.25">
      <c r="A217" s="7" t="s">
        <v>1030</v>
      </c>
      <c r="B217" s="25" t="s">
        <v>1018</v>
      </c>
      <c r="C217" s="43"/>
      <c r="D217" s="45"/>
    </row>
    <row r="218" spans="1:4" ht="30" x14ac:dyDescent="0.25">
      <c r="A218" s="7" t="s">
        <v>1031</v>
      </c>
      <c r="B218" s="25" t="s">
        <v>1019</v>
      </c>
      <c r="C218" s="43"/>
      <c r="D218" s="45"/>
    </row>
    <row r="219" spans="1:4" ht="30" x14ac:dyDescent="0.25">
      <c r="A219" s="7" t="s">
        <v>1032</v>
      </c>
      <c r="B219" s="25" t="s">
        <v>1020</v>
      </c>
      <c r="C219" s="43"/>
      <c r="D219" s="45"/>
    </row>
    <row r="220" spans="1:4" s="9" customFormat="1" x14ac:dyDescent="0.25">
      <c r="A220" s="4" t="s">
        <v>1033</v>
      </c>
      <c r="B220" s="18" t="s">
        <v>2531</v>
      </c>
      <c r="C220" s="24" t="s">
        <v>3</v>
      </c>
      <c r="D220" s="5" t="s">
        <v>3</v>
      </c>
    </row>
    <row r="221" spans="1:4" ht="60" x14ac:dyDescent="0.25">
      <c r="A221" s="4" t="s">
        <v>1034</v>
      </c>
      <c r="B221" s="26" t="s">
        <v>1035</v>
      </c>
      <c r="C221" s="52" t="s">
        <v>3</v>
      </c>
      <c r="D221" s="53" t="s">
        <v>3</v>
      </c>
    </row>
    <row r="222" spans="1:4" x14ac:dyDescent="0.25">
      <c r="A222" s="4" t="s">
        <v>1036</v>
      </c>
      <c r="B222" s="25" t="s">
        <v>1037</v>
      </c>
      <c r="C222" s="43"/>
      <c r="D222" s="45"/>
    </row>
    <row r="223" spans="1:4" x14ac:dyDescent="0.25">
      <c r="A223" s="4" t="s">
        <v>1062</v>
      </c>
      <c r="B223" s="25" t="s">
        <v>929</v>
      </c>
      <c r="C223" s="43"/>
      <c r="D223" s="45"/>
    </row>
    <row r="224" spans="1:4" x14ac:dyDescent="0.25">
      <c r="A224" s="4" t="s">
        <v>1063</v>
      </c>
      <c r="B224" s="25" t="s">
        <v>1038</v>
      </c>
      <c r="C224" s="43"/>
      <c r="D224" s="45"/>
    </row>
    <row r="225" spans="1:4" x14ac:dyDescent="0.25">
      <c r="A225" s="4" t="s">
        <v>1064</v>
      </c>
      <c r="B225" s="25" t="s">
        <v>1039</v>
      </c>
      <c r="C225" s="43"/>
      <c r="D225" s="45"/>
    </row>
    <row r="226" spans="1:4" x14ac:dyDescent="0.25">
      <c r="A226" s="4" t="s">
        <v>1065</v>
      </c>
      <c r="B226" s="25" t="s">
        <v>1040</v>
      </c>
      <c r="C226" s="43"/>
      <c r="D226" s="45"/>
    </row>
    <row r="227" spans="1:4" x14ac:dyDescent="0.25">
      <c r="A227" s="4" t="s">
        <v>1066</v>
      </c>
      <c r="B227" s="25" t="s">
        <v>1041</v>
      </c>
      <c r="C227" s="43"/>
      <c r="D227" s="45"/>
    </row>
    <row r="228" spans="1:4" x14ac:dyDescent="0.25">
      <c r="A228" s="4" t="s">
        <v>1067</v>
      </c>
      <c r="B228" s="25" t="s">
        <v>1042</v>
      </c>
      <c r="C228" s="43"/>
      <c r="D228" s="45"/>
    </row>
    <row r="229" spans="1:4" x14ac:dyDescent="0.25">
      <c r="A229" s="4" t="s">
        <v>1068</v>
      </c>
      <c r="B229" s="25" t="s">
        <v>1043</v>
      </c>
      <c r="C229" s="43"/>
      <c r="D229" s="45"/>
    </row>
    <row r="230" spans="1:4" x14ac:dyDescent="0.25">
      <c r="A230" s="4" t="s">
        <v>1069</v>
      </c>
      <c r="B230" s="25" t="s">
        <v>1044</v>
      </c>
      <c r="C230" s="43"/>
      <c r="D230" s="45"/>
    </row>
    <row r="231" spans="1:4" x14ac:dyDescent="0.25">
      <c r="A231" s="4" t="s">
        <v>1070</v>
      </c>
      <c r="B231" s="25" t="s">
        <v>1045</v>
      </c>
      <c r="C231" s="43"/>
      <c r="D231" s="45"/>
    </row>
    <row r="232" spans="1:4" x14ac:dyDescent="0.25">
      <c r="A232" s="4" t="s">
        <v>1071</v>
      </c>
      <c r="B232" s="25" t="s">
        <v>1046</v>
      </c>
      <c r="C232" s="43"/>
      <c r="D232" s="45"/>
    </row>
    <row r="233" spans="1:4" x14ac:dyDescent="0.25">
      <c r="A233" s="4" t="s">
        <v>1072</v>
      </c>
      <c r="B233" s="25" t="s">
        <v>1047</v>
      </c>
      <c r="C233" s="43"/>
      <c r="D233" s="45"/>
    </row>
    <row r="234" spans="1:4" x14ac:dyDescent="0.25">
      <c r="A234" s="4" t="s">
        <v>1073</v>
      </c>
      <c r="B234" s="25" t="s">
        <v>1048</v>
      </c>
      <c r="C234" s="43"/>
      <c r="D234" s="45"/>
    </row>
    <row r="235" spans="1:4" ht="30" x14ac:dyDescent="0.25">
      <c r="A235" s="4" t="s">
        <v>1074</v>
      </c>
      <c r="B235" s="25" t="s">
        <v>1049</v>
      </c>
      <c r="C235" s="43"/>
      <c r="D235" s="45"/>
    </row>
    <row r="236" spans="1:4" x14ac:dyDescent="0.25">
      <c r="A236" s="4" t="s">
        <v>1075</v>
      </c>
      <c r="B236" s="25" t="s">
        <v>1050</v>
      </c>
      <c r="C236" s="43"/>
      <c r="D236" s="45"/>
    </row>
    <row r="237" spans="1:4" x14ac:dyDescent="0.25">
      <c r="A237" s="4" t="s">
        <v>1076</v>
      </c>
      <c r="B237" s="25" t="s">
        <v>1051</v>
      </c>
      <c r="C237" s="43"/>
      <c r="D237" s="45"/>
    </row>
    <row r="238" spans="1:4" x14ac:dyDescent="0.25">
      <c r="A238" s="4" t="s">
        <v>1077</v>
      </c>
      <c r="B238" s="25" t="s">
        <v>1052</v>
      </c>
      <c r="C238" s="43"/>
      <c r="D238" s="45"/>
    </row>
    <row r="239" spans="1:4" x14ac:dyDescent="0.25">
      <c r="A239" s="4" t="s">
        <v>1078</v>
      </c>
      <c r="B239" s="25" t="s">
        <v>1053</v>
      </c>
      <c r="C239" s="43"/>
      <c r="D239" s="45"/>
    </row>
    <row r="240" spans="1:4" x14ac:dyDescent="0.25">
      <c r="A240" s="4" t="s">
        <v>1079</v>
      </c>
      <c r="B240" s="25" t="s">
        <v>1054</v>
      </c>
      <c r="C240" s="43"/>
      <c r="D240" s="45"/>
    </row>
    <row r="241" spans="1:4" x14ac:dyDescent="0.25">
      <c r="A241" s="4" t="s">
        <v>1080</v>
      </c>
      <c r="B241" s="25" t="s">
        <v>1055</v>
      </c>
      <c r="C241" s="43"/>
      <c r="D241" s="45"/>
    </row>
    <row r="242" spans="1:4" x14ac:dyDescent="0.25">
      <c r="A242" s="4" t="s">
        <v>1081</v>
      </c>
      <c r="B242" s="25" t="s">
        <v>1056</v>
      </c>
      <c r="C242" s="43"/>
      <c r="D242" s="45"/>
    </row>
    <row r="243" spans="1:4" x14ac:dyDescent="0.25">
      <c r="A243" s="4" t="s">
        <v>1082</v>
      </c>
      <c r="B243" s="25" t="s">
        <v>1057</v>
      </c>
      <c r="C243" s="43"/>
      <c r="D243" s="45"/>
    </row>
    <row r="244" spans="1:4" x14ac:dyDescent="0.25">
      <c r="A244" s="4" t="s">
        <v>1083</v>
      </c>
      <c r="B244" s="25" t="s">
        <v>1058</v>
      </c>
      <c r="C244" s="43"/>
      <c r="D244" s="45"/>
    </row>
    <row r="245" spans="1:4" x14ac:dyDescent="0.25">
      <c r="A245" s="4" t="s">
        <v>1084</v>
      </c>
      <c r="B245" s="25" t="s">
        <v>1059</v>
      </c>
      <c r="C245" s="43"/>
      <c r="D245" s="45"/>
    </row>
    <row r="246" spans="1:4" x14ac:dyDescent="0.25">
      <c r="A246" s="4" t="s">
        <v>1085</v>
      </c>
      <c r="B246" s="25" t="s">
        <v>1060</v>
      </c>
      <c r="C246" s="43"/>
      <c r="D246" s="45"/>
    </row>
    <row r="247" spans="1:4" x14ac:dyDescent="0.25">
      <c r="A247" s="4" t="s">
        <v>1086</v>
      </c>
      <c r="B247" s="25" t="s">
        <v>1061</v>
      </c>
      <c r="C247" s="43"/>
      <c r="D247" s="45"/>
    </row>
    <row r="248" spans="1:4" ht="90" x14ac:dyDescent="0.25">
      <c r="A248" s="4" t="s">
        <v>1087</v>
      </c>
      <c r="B248" s="25" t="s">
        <v>1088</v>
      </c>
      <c r="C248" s="43"/>
      <c r="D248" s="45"/>
    </row>
    <row r="249" spans="1:4" ht="30" x14ac:dyDescent="0.25">
      <c r="A249" s="4" t="s">
        <v>1089</v>
      </c>
      <c r="B249" s="25" t="s">
        <v>1094</v>
      </c>
      <c r="C249" s="43"/>
      <c r="D249" s="45"/>
    </row>
    <row r="250" spans="1:4" ht="30" x14ac:dyDescent="0.25">
      <c r="A250" s="4" t="s">
        <v>1090</v>
      </c>
      <c r="B250" s="25" t="s">
        <v>1095</v>
      </c>
      <c r="C250" s="43"/>
      <c r="D250" s="45"/>
    </row>
    <row r="251" spans="1:4" ht="30" x14ac:dyDescent="0.25">
      <c r="A251" s="4" t="s">
        <v>1091</v>
      </c>
      <c r="B251" s="25" t="s">
        <v>1096</v>
      </c>
      <c r="C251" s="43"/>
      <c r="D251" s="45"/>
    </row>
    <row r="252" spans="1:4" ht="45" x14ac:dyDescent="0.25">
      <c r="A252" s="4" t="s">
        <v>1092</v>
      </c>
      <c r="B252" s="25" t="s">
        <v>1097</v>
      </c>
      <c r="C252" s="43"/>
      <c r="D252" s="45"/>
    </row>
    <row r="253" spans="1:4" x14ac:dyDescent="0.25">
      <c r="A253" s="4" t="s">
        <v>1093</v>
      </c>
      <c r="B253" s="26" t="s">
        <v>1098</v>
      </c>
      <c r="C253" s="52" t="s">
        <v>3</v>
      </c>
      <c r="D253" s="53" t="s">
        <v>3</v>
      </c>
    </row>
    <row r="254" spans="1:4" ht="60" x14ac:dyDescent="0.25">
      <c r="A254" s="4" t="s">
        <v>1099</v>
      </c>
      <c r="B254" s="25" t="s">
        <v>2820</v>
      </c>
      <c r="C254" s="43"/>
      <c r="D254" s="45"/>
    </row>
    <row r="255" spans="1:4" ht="60" x14ac:dyDescent="0.25">
      <c r="A255" s="4" t="s">
        <v>1100</v>
      </c>
      <c r="B255" s="25" t="s">
        <v>2821</v>
      </c>
      <c r="C255" s="43"/>
      <c r="D255" s="45"/>
    </row>
    <row r="256" spans="1:4" ht="30" x14ac:dyDescent="0.25">
      <c r="A256" s="4" t="s">
        <v>1101</v>
      </c>
      <c r="B256" s="26" t="s">
        <v>1102</v>
      </c>
      <c r="C256" s="52" t="s">
        <v>3</v>
      </c>
      <c r="D256" s="53" t="s">
        <v>3</v>
      </c>
    </row>
    <row r="257" spans="1:4" ht="30" x14ac:dyDescent="0.25">
      <c r="A257" s="4" t="s">
        <v>1109</v>
      </c>
      <c r="B257" s="25" t="s">
        <v>1103</v>
      </c>
      <c r="C257" s="43"/>
      <c r="D257" s="45"/>
    </row>
    <row r="258" spans="1:4" ht="75" x14ac:dyDescent="0.25">
      <c r="A258" s="4" t="s">
        <v>1110</v>
      </c>
      <c r="B258" s="25" t="s">
        <v>2998</v>
      </c>
      <c r="C258" s="43"/>
      <c r="D258" s="45"/>
    </row>
    <row r="259" spans="1:4" x14ac:dyDescent="0.25">
      <c r="A259" s="4" t="s">
        <v>1111</v>
      </c>
      <c r="B259" s="25" t="s">
        <v>1104</v>
      </c>
      <c r="C259" s="43"/>
      <c r="D259" s="45"/>
    </row>
    <row r="260" spans="1:4" x14ac:dyDescent="0.25">
      <c r="A260" s="4" t="s">
        <v>1112</v>
      </c>
      <c r="B260" s="25" t="s">
        <v>1105</v>
      </c>
      <c r="C260" s="43"/>
      <c r="D260" s="45"/>
    </row>
    <row r="261" spans="1:4" ht="60" x14ac:dyDescent="0.25">
      <c r="A261" s="4" t="s">
        <v>1113</v>
      </c>
      <c r="B261" s="25" t="s">
        <v>1106</v>
      </c>
      <c r="C261" s="43"/>
      <c r="D261" s="45"/>
    </row>
    <row r="262" spans="1:4" x14ac:dyDescent="0.25">
      <c r="A262" s="4" t="s">
        <v>1114</v>
      </c>
      <c r="B262" s="25" t="s">
        <v>1107</v>
      </c>
      <c r="C262" s="43"/>
      <c r="D262" s="45"/>
    </row>
    <row r="263" spans="1:4" ht="45" x14ac:dyDescent="0.25">
      <c r="A263" s="4" t="s">
        <v>1115</v>
      </c>
      <c r="B263" s="25" t="s">
        <v>1108</v>
      </c>
      <c r="C263" s="43"/>
      <c r="D263" s="45"/>
    </row>
    <row r="264" spans="1:4" ht="30" x14ac:dyDescent="0.25">
      <c r="A264" s="4" t="s">
        <v>1116</v>
      </c>
      <c r="B264" s="26" t="s">
        <v>1117</v>
      </c>
      <c r="C264" s="52" t="s">
        <v>3</v>
      </c>
      <c r="D264" s="53" t="s">
        <v>3</v>
      </c>
    </row>
    <row r="265" spans="1:4" x14ac:dyDescent="0.25">
      <c r="A265" s="4" t="s">
        <v>1118</v>
      </c>
      <c r="B265" s="25" t="s">
        <v>1126</v>
      </c>
      <c r="C265" s="43"/>
      <c r="D265" s="45"/>
    </row>
    <row r="266" spans="1:4" x14ac:dyDescent="0.25">
      <c r="A266" s="4" t="s">
        <v>1119</v>
      </c>
      <c r="B266" s="25" t="s">
        <v>1125</v>
      </c>
      <c r="C266" s="43"/>
      <c r="D266" s="45"/>
    </row>
    <row r="267" spans="1:4" x14ac:dyDescent="0.25">
      <c r="A267" s="4" t="s">
        <v>1120</v>
      </c>
      <c r="B267" s="25" t="s">
        <v>2822</v>
      </c>
      <c r="C267" s="43"/>
      <c r="D267" s="45"/>
    </row>
    <row r="268" spans="1:4" x14ac:dyDescent="0.25">
      <c r="A268" s="4" t="s">
        <v>1121</v>
      </c>
      <c r="B268" s="25" t="s">
        <v>1127</v>
      </c>
      <c r="C268" s="43"/>
      <c r="D268" s="45"/>
    </row>
    <row r="269" spans="1:4" x14ac:dyDescent="0.25">
      <c r="A269" s="4" t="s">
        <v>1122</v>
      </c>
      <c r="B269" s="25" t="s">
        <v>1128</v>
      </c>
      <c r="C269" s="43"/>
      <c r="D269" s="45"/>
    </row>
    <row r="270" spans="1:4" x14ac:dyDescent="0.25">
      <c r="A270" s="4" t="s">
        <v>1123</v>
      </c>
      <c r="B270" s="25" t="s">
        <v>1129</v>
      </c>
      <c r="C270" s="43"/>
      <c r="D270" s="45"/>
    </row>
    <row r="271" spans="1:4" ht="45" x14ac:dyDescent="0.25">
      <c r="A271" s="4" t="s">
        <v>1124</v>
      </c>
      <c r="B271" s="25" t="s">
        <v>1130</v>
      </c>
      <c r="C271" s="43"/>
      <c r="D271" s="45"/>
    </row>
    <row r="272" spans="1:4" ht="30" x14ac:dyDescent="0.25">
      <c r="A272" s="4" t="s">
        <v>1132</v>
      </c>
      <c r="B272" s="25" t="s">
        <v>1131</v>
      </c>
      <c r="C272" s="43"/>
      <c r="D272" s="45"/>
    </row>
    <row r="273" spans="1:4" ht="30" x14ac:dyDescent="0.25">
      <c r="A273" s="4" t="s">
        <v>1133</v>
      </c>
      <c r="B273" s="25" t="s">
        <v>1134</v>
      </c>
      <c r="C273" s="43"/>
      <c r="D273" s="45"/>
    </row>
    <row r="274" spans="1:4" ht="90" x14ac:dyDescent="0.25">
      <c r="A274" s="4" t="s">
        <v>2553</v>
      </c>
      <c r="B274" s="25" t="s">
        <v>1135</v>
      </c>
      <c r="C274" s="43"/>
      <c r="D274" s="45"/>
    </row>
    <row r="275" spans="1:4" s="9" customFormat="1" x14ac:dyDescent="0.25">
      <c r="A275" s="4" t="s">
        <v>1136</v>
      </c>
      <c r="B275" s="18" t="s">
        <v>1137</v>
      </c>
      <c r="C275" s="24" t="s">
        <v>3</v>
      </c>
      <c r="D275" s="5" t="s">
        <v>3</v>
      </c>
    </row>
    <row r="276" spans="1:4" ht="45" x14ac:dyDescent="0.25">
      <c r="A276" s="4" t="s">
        <v>1138</v>
      </c>
      <c r="B276" s="25" t="s">
        <v>2823</v>
      </c>
      <c r="C276" s="43"/>
      <c r="D276" s="45"/>
    </row>
    <row r="277" spans="1:4" ht="45" x14ac:dyDescent="0.25">
      <c r="A277" s="4" t="s">
        <v>1139</v>
      </c>
      <c r="B277" s="25" t="s">
        <v>2824</v>
      </c>
      <c r="C277" s="43"/>
      <c r="D277" s="45"/>
    </row>
    <row r="278" spans="1:4" ht="45" x14ac:dyDescent="0.25">
      <c r="A278" s="4" t="s">
        <v>1140</v>
      </c>
      <c r="B278" s="25" t="s">
        <v>1150</v>
      </c>
      <c r="C278" s="43"/>
      <c r="D278" s="45"/>
    </row>
    <row r="279" spans="1:4" ht="75" x14ac:dyDescent="0.25">
      <c r="A279" s="4" t="s">
        <v>1141</v>
      </c>
      <c r="B279" s="25" t="s">
        <v>2825</v>
      </c>
      <c r="C279" s="43"/>
      <c r="D279" s="45"/>
    </row>
    <row r="280" spans="1:4" x14ac:dyDescent="0.25">
      <c r="A280" s="4" t="s">
        <v>1142</v>
      </c>
      <c r="B280" s="25" t="s">
        <v>1151</v>
      </c>
      <c r="C280" s="43"/>
      <c r="D280" s="45"/>
    </row>
    <row r="281" spans="1:4" x14ac:dyDescent="0.25">
      <c r="A281" s="4" t="s">
        <v>1143</v>
      </c>
      <c r="B281" s="25" t="s">
        <v>1152</v>
      </c>
      <c r="C281" s="43"/>
      <c r="D281" s="45"/>
    </row>
    <row r="282" spans="1:4" ht="45" x14ac:dyDescent="0.25">
      <c r="A282" s="4" t="s">
        <v>1144</v>
      </c>
      <c r="B282" s="25" t="s">
        <v>2826</v>
      </c>
      <c r="C282" s="43"/>
      <c r="D282" s="45"/>
    </row>
    <row r="283" spans="1:4" ht="30" x14ac:dyDescent="0.25">
      <c r="A283" s="4" t="s">
        <v>1145</v>
      </c>
      <c r="B283" s="25" t="s">
        <v>2577</v>
      </c>
      <c r="C283" s="43"/>
      <c r="D283" s="45"/>
    </row>
    <row r="284" spans="1:4" x14ac:dyDescent="0.25">
      <c r="A284" s="4" t="s">
        <v>1146</v>
      </c>
      <c r="B284" s="25" t="s">
        <v>2581</v>
      </c>
      <c r="C284" s="49"/>
      <c r="D284" s="49"/>
    </row>
    <row r="285" spans="1:4" ht="45" x14ac:dyDescent="0.25">
      <c r="A285" s="4" t="s">
        <v>1147</v>
      </c>
      <c r="B285" s="25" t="s">
        <v>1153</v>
      </c>
      <c r="C285" s="43"/>
      <c r="D285" s="45"/>
    </row>
    <row r="286" spans="1:4" ht="60" x14ac:dyDescent="0.25">
      <c r="A286" s="4" t="s">
        <v>1148</v>
      </c>
      <c r="B286" s="25" t="s">
        <v>1154</v>
      </c>
      <c r="C286" s="43"/>
      <c r="D286" s="45"/>
    </row>
    <row r="287" spans="1:4" ht="60" x14ac:dyDescent="0.25">
      <c r="A287" s="4" t="s">
        <v>1149</v>
      </c>
      <c r="B287" s="25" t="s">
        <v>1155</v>
      </c>
      <c r="C287" s="43"/>
      <c r="D287" s="45"/>
    </row>
    <row r="288" spans="1:4" ht="30" x14ac:dyDescent="0.25">
      <c r="A288" s="4" t="s">
        <v>2633</v>
      </c>
      <c r="B288" s="25" t="s">
        <v>1156</v>
      </c>
      <c r="C288" s="43"/>
      <c r="D288" s="45"/>
    </row>
    <row r="289" spans="1:4" x14ac:dyDescent="0.25">
      <c r="A289" s="4" t="s">
        <v>2634</v>
      </c>
      <c r="B289" s="25" t="s">
        <v>1157</v>
      </c>
      <c r="C289" s="43"/>
      <c r="D289" s="45"/>
    </row>
    <row r="290" spans="1:4" x14ac:dyDescent="0.25">
      <c r="A290" s="4" t="s">
        <v>2635</v>
      </c>
      <c r="B290" s="25" t="s">
        <v>2584</v>
      </c>
      <c r="C290" s="49"/>
      <c r="D290" s="49"/>
    </row>
    <row r="291" spans="1:4" s="9" customFormat="1" x14ac:dyDescent="0.25">
      <c r="A291" s="4" t="s">
        <v>1158</v>
      </c>
      <c r="B291" s="18" t="s">
        <v>1160</v>
      </c>
      <c r="C291" s="24" t="s">
        <v>3</v>
      </c>
      <c r="D291" s="5" t="s">
        <v>3</v>
      </c>
    </row>
    <row r="292" spans="1:4" ht="120" x14ac:dyDescent="0.25">
      <c r="A292" s="4" t="s">
        <v>1159</v>
      </c>
      <c r="B292" s="25" t="s">
        <v>2827</v>
      </c>
      <c r="C292" s="43"/>
      <c r="D292" s="45"/>
    </row>
    <row r="293" spans="1:4" ht="45" x14ac:dyDescent="0.25">
      <c r="A293" s="4" t="s">
        <v>1161</v>
      </c>
      <c r="B293" s="25" t="s">
        <v>1168</v>
      </c>
      <c r="C293" s="43"/>
      <c r="D293" s="45"/>
    </row>
    <row r="294" spans="1:4" ht="60" x14ac:dyDescent="0.25">
      <c r="A294" s="4" t="s">
        <v>1162</v>
      </c>
      <c r="B294" s="25" t="s">
        <v>2999</v>
      </c>
      <c r="C294" s="43"/>
      <c r="D294" s="45"/>
    </row>
    <row r="295" spans="1:4" ht="60" x14ac:dyDescent="0.25">
      <c r="A295" s="4" t="s">
        <v>1163</v>
      </c>
      <c r="B295" s="25" t="s">
        <v>3000</v>
      </c>
      <c r="C295" s="43"/>
      <c r="D295" s="45"/>
    </row>
    <row r="296" spans="1:4" ht="60" x14ac:dyDescent="0.25">
      <c r="A296" s="4" t="s">
        <v>1164</v>
      </c>
      <c r="B296" s="25" t="s">
        <v>1169</v>
      </c>
      <c r="C296" s="43"/>
      <c r="D296" s="45"/>
    </row>
    <row r="297" spans="1:4" ht="30" x14ac:dyDescent="0.25">
      <c r="A297" s="4" t="s">
        <v>1165</v>
      </c>
      <c r="B297" s="25" t="s">
        <v>1170</v>
      </c>
      <c r="C297" s="43"/>
      <c r="D297" s="45"/>
    </row>
    <row r="298" spans="1:4" ht="90" x14ac:dyDescent="0.25">
      <c r="A298" s="4" t="s">
        <v>1166</v>
      </c>
      <c r="B298" s="25" t="s">
        <v>2828</v>
      </c>
      <c r="C298" s="43"/>
      <c r="D298" s="45"/>
    </row>
    <row r="299" spans="1:4" ht="30" x14ac:dyDescent="0.25">
      <c r="A299" s="4" t="s">
        <v>1167</v>
      </c>
      <c r="B299" s="25" t="s">
        <v>1171</v>
      </c>
      <c r="C299" s="43"/>
      <c r="D299" s="45"/>
    </row>
    <row r="300" spans="1:4" s="9" customFormat="1" x14ac:dyDescent="0.25">
      <c r="A300" s="4" t="s">
        <v>1172</v>
      </c>
      <c r="B300" s="18" t="s">
        <v>1173</v>
      </c>
      <c r="C300" s="24" t="s">
        <v>3</v>
      </c>
      <c r="D300" s="5" t="s">
        <v>3</v>
      </c>
    </row>
    <row r="301" spans="1:4" x14ac:dyDescent="0.25">
      <c r="A301" s="4" t="s">
        <v>1174</v>
      </c>
      <c r="B301" s="26" t="s">
        <v>1175</v>
      </c>
      <c r="C301" s="24" t="s">
        <v>3</v>
      </c>
      <c r="D301" s="5" t="s">
        <v>3</v>
      </c>
    </row>
    <row r="302" spans="1:4" ht="105" x14ac:dyDescent="0.25">
      <c r="A302" s="4" t="s">
        <v>1176</v>
      </c>
      <c r="B302" s="25" t="s">
        <v>1177</v>
      </c>
      <c r="C302" s="43"/>
      <c r="D302" s="45"/>
    </row>
    <row r="303" spans="1:4" ht="60" x14ac:dyDescent="0.25">
      <c r="A303" s="4" t="s">
        <v>1178</v>
      </c>
      <c r="B303" s="25" t="s">
        <v>2829</v>
      </c>
      <c r="C303" s="43"/>
      <c r="D303" s="45"/>
    </row>
    <row r="304" spans="1:4" ht="90" x14ac:dyDescent="0.25">
      <c r="A304" s="4" t="s">
        <v>1179</v>
      </c>
      <c r="B304" s="25" t="s">
        <v>1218</v>
      </c>
      <c r="C304" s="43"/>
      <c r="D304" s="45"/>
    </row>
    <row r="305" spans="1:4" ht="90" x14ac:dyDescent="0.25">
      <c r="A305" s="4" t="s">
        <v>1180</v>
      </c>
      <c r="B305" s="25" t="s">
        <v>1219</v>
      </c>
      <c r="C305" s="43"/>
      <c r="D305" s="45"/>
    </row>
    <row r="306" spans="1:4" ht="75" x14ac:dyDescent="0.25">
      <c r="A306" s="4" t="s">
        <v>1181</v>
      </c>
      <c r="B306" s="25" t="s">
        <v>1220</v>
      </c>
      <c r="C306" s="43"/>
      <c r="D306" s="45"/>
    </row>
    <row r="307" spans="1:4" x14ac:dyDescent="0.25">
      <c r="A307" s="4" t="s">
        <v>1182</v>
      </c>
      <c r="B307" s="25" t="s">
        <v>1221</v>
      </c>
      <c r="C307" s="43"/>
      <c r="D307" s="45"/>
    </row>
    <row r="308" spans="1:4" ht="45" x14ac:dyDescent="0.25">
      <c r="A308" s="4" t="s">
        <v>1183</v>
      </c>
      <c r="B308" s="25" t="s">
        <v>1222</v>
      </c>
      <c r="C308" s="43"/>
      <c r="D308" s="45"/>
    </row>
    <row r="309" spans="1:4" ht="60" x14ac:dyDescent="0.25">
      <c r="A309" s="4" t="s">
        <v>1184</v>
      </c>
      <c r="B309" s="25" t="s">
        <v>1223</v>
      </c>
      <c r="C309" s="43"/>
      <c r="D309" s="45"/>
    </row>
    <row r="310" spans="1:4" ht="75" x14ac:dyDescent="0.25">
      <c r="A310" s="4" t="s">
        <v>1185</v>
      </c>
      <c r="B310" s="25" t="s">
        <v>1224</v>
      </c>
      <c r="C310" s="43"/>
      <c r="D310" s="45"/>
    </row>
    <row r="311" spans="1:4" ht="45" x14ac:dyDescent="0.25">
      <c r="A311" s="4" t="s">
        <v>1186</v>
      </c>
      <c r="B311" s="25" t="s">
        <v>1225</v>
      </c>
      <c r="C311" s="43"/>
      <c r="D311" s="45"/>
    </row>
    <row r="312" spans="1:4" ht="30" x14ac:dyDescent="0.25">
      <c r="A312" s="4" t="s">
        <v>1187</v>
      </c>
      <c r="B312" s="25" t="s">
        <v>1226</v>
      </c>
      <c r="C312" s="43"/>
      <c r="D312" s="45"/>
    </row>
    <row r="313" spans="1:4" ht="60" x14ac:dyDescent="0.25">
      <c r="A313" s="4" t="s">
        <v>1188</v>
      </c>
      <c r="B313" s="25" t="s">
        <v>1227</v>
      </c>
      <c r="C313" s="43"/>
      <c r="D313" s="45"/>
    </row>
    <row r="314" spans="1:4" ht="60" x14ac:dyDescent="0.25">
      <c r="A314" s="4" t="s">
        <v>1189</v>
      </c>
      <c r="B314" s="25" t="s">
        <v>1228</v>
      </c>
      <c r="C314" s="43"/>
      <c r="D314" s="45"/>
    </row>
    <row r="315" spans="1:4" ht="60" x14ac:dyDescent="0.25">
      <c r="A315" s="4" t="s">
        <v>1190</v>
      </c>
      <c r="B315" s="25" t="s">
        <v>1229</v>
      </c>
      <c r="C315" s="43"/>
      <c r="D315" s="45"/>
    </row>
    <row r="316" spans="1:4" ht="75" x14ac:dyDescent="0.25">
      <c r="A316" s="4" t="s">
        <v>1191</v>
      </c>
      <c r="B316" s="25" t="s">
        <v>1230</v>
      </c>
      <c r="C316" s="43"/>
      <c r="D316" s="45"/>
    </row>
    <row r="317" spans="1:4" ht="60" x14ac:dyDescent="0.25">
      <c r="A317" s="4" t="s">
        <v>1192</v>
      </c>
      <c r="B317" s="25" t="s">
        <v>2830</v>
      </c>
      <c r="C317" s="43"/>
      <c r="D317" s="45"/>
    </row>
    <row r="318" spans="1:4" ht="30" x14ac:dyDescent="0.25">
      <c r="A318" s="4" t="s">
        <v>1193</v>
      </c>
      <c r="B318" s="25" t="s">
        <v>1231</v>
      </c>
      <c r="C318" s="43"/>
      <c r="D318" s="45"/>
    </row>
    <row r="319" spans="1:4" x14ac:dyDescent="0.25">
      <c r="A319" s="4" t="s">
        <v>1194</v>
      </c>
      <c r="B319" s="25" t="s">
        <v>1232</v>
      </c>
      <c r="C319" s="43"/>
      <c r="D319" s="45"/>
    </row>
    <row r="320" spans="1:4" ht="45" x14ac:dyDescent="0.25">
      <c r="A320" s="4" t="s">
        <v>1195</v>
      </c>
      <c r="B320" s="25" t="s">
        <v>1233</v>
      </c>
      <c r="C320" s="43"/>
      <c r="D320" s="45"/>
    </row>
    <row r="321" spans="1:4" ht="30" x14ac:dyDescent="0.25">
      <c r="A321" s="4" t="s">
        <v>1196</v>
      </c>
      <c r="B321" s="25" t="s">
        <v>1234</v>
      </c>
      <c r="C321" s="43"/>
      <c r="D321" s="45"/>
    </row>
    <row r="322" spans="1:4" ht="75" x14ac:dyDescent="0.25">
      <c r="A322" s="4" t="s">
        <v>1197</v>
      </c>
      <c r="B322" s="25" t="s">
        <v>1235</v>
      </c>
      <c r="C322" s="43"/>
      <c r="D322" s="45"/>
    </row>
    <row r="323" spans="1:4" ht="60" x14ac:dyDescent="0.25">
      <c r="A323" s="4" t="s">
        <v>1198</v>
      </c>
      <c r="B323" s="25" t="s">
        <v>1236</v>
      </c>
      <c r="C323" s="43"/>
      <c r="D323" s="45"/>
    </row>
    <row r="324" spans="1:4" ht="60" x14ac:dyDescent="0.25">
      <c r="A324" s="4" t="s">
        <v>1199</v>
      </c>
      <c r="B324" s="25" t="s">
        <v>1238</v>
      </c>
      <c r="C324" s="43"/>
      <c r="D324" s="45"/>
    </row>
    <row r="325" spans="1:4" ht="60" x14ac:dyDescent="0.25">
      <c r="A325" s="4" t="s">
        <v>1200</v>
      </c>
      <c r="B325" s="25" t="s">
        <v>1237</v>
      </c>
      <c r="C325" s="43"/>
      <c r="D325" s="45"/>
    </row>
    <row r="326" spans="1:4" ht="45" x14ac:dyDescent="0.25">
      <c r="A326" s="4" t="s">
        <v>1201</v>
      </c>
      <c r="B326" s="25" t="s">
        <v>1239</v>
      </c>
      <c r="C326" s="43"/>
      <c r="D326" s="45"/>
    </row>
    <row r="327" spans="1:4" ht="45" x14ac:dyDescent="0.25">
      <c r="A327" s="4" t="s">
        <v>1202</v>
      </c>
      <c r="B327" s="25" t="s">
        <v>1240</v>
      </c>
      <c r="C327" s="43"/>
      <c r="D327" s="45"/>
    </row>
    <row r="328" spans="1:4" ht="45" x14ac:dyDescent="0.25">
      <c r="A328" s="4" t="s">
        <v>1203</v>
      </c>
      <c r="B328" s="25" t="s">
        <v>1241</v>
      </c>
      <c r="C328" s="43"/>
      <c r="D328" s="45"/>
    </row>
    <row r="329" spans="1:4" ht="45" x14ac:dyDescent="0.25">
      <c r="A329" s="4" t="s">
        <v>1204</v>
      </c>
      <c r="B329" s="25" t="s">
        <v>2831</v>
      </c>
      <c r="C329" s="43"/>
      <c r="D329" s="45"/>
    </row>
    <row r="330" spans="1:4" ht="45" x14ac:dyDescent="0.25">
      <c r="A330" s="4" t="s">
        <v>1205</v>
      </c>
      <c r="B330" s="25" t="s">
        <v>1242</v>
      </c>
      <c r="C330" s="43"/>
      <c r="D330" s="45"/>
    </row>
    <row r="331" spans="1:4" ht="30" x14ac:dyDescent="0.25">
      <c r="A331" s="4" t="s">
        <v>1206</v>
      </c>
      <c r="B331" s="25" t="s">
        <v>1243</v>
      </c>
      <c r="C331" s="43"/>
      <c r="D331" s="45"/>
    </row>
    <row r="332" spans="1:4" ht="60" x14ac:dyDescent="0.25">
      <c r="A332" s="4" t="s">
        <v>1207</v>
      </c>
      <c r="B332" s="25" t="s">
        <v>2494</v>
      </c>
      <c r="C332" s="43"/>
      <c r="D332" s="45"/>
    </row>
    <row r="333" spans="1:4" ht="90" x14ac:dyDescent="0.25">
      <c r="A333" s="4" t="s">
        <v>1208</v>
      </c>
      <c r="B333" s="25" t="s">
        <v>2495</v>
      </c>
      <c r="C333" s="43"/>
      <c r="D333" s="45"/>
    </row>
    <row r="334" spans="1:4" ht="75" x14ac:dyDescent="0.25">
      <c r="A334" s="4" t="s">
        <v>1209</v>
      </c>
      <c r="B334" s="25" t="s">
        <v>1244</v>
      </c>
      <c r="C334" s="43"/>
      <c r="D334" s="45"/>
    </row>
    <row r="335" spans="1:4" ht="30" x14ac:dyDescent="0.25">
      <c r="A335" s="4" t="s">
        <v>1210</v>
      </c>
      <c r="B335" s="25" t="s">
        <v>1245</v>
      </c>
      <c r="C335" s="43"/>
      <c r="D335" s="45"/>
    </row>
    <row r="336" spans="1:4" ht="45" x14ac:dyDescent="0.25">
      <c r="A336" s="4" t="s">
        <v>1211</v>
      </c>
      <c r="B336" s="25" t="s">
        <v>1246</v>
      </c>
      <c r="C336" s="43"/>
      <c r="D336" s="45"/>
    </row>
    <row r="337" spans="1:4" ht="30" x14ac:dyDescent="0.25">
      <c r="A337" s="4" t="s">
        <v>1212</v>
      </c>
      <c r="B337" s="25" t="s">
        <v>1252</v>
      </c>
      <c r="C337" s="43"/>
      <c r="D337" s="45"/>
    </row>
    <row r="338" spans="1:4" ht="30" x14ac:dyDescent="0.25">
      <c r="A338" s="4" t="s">
        <v>1213</v>
      </c>
      <c r="B338" s="25" t="s">
        <v>1254</v>
      </c>
      <c r="C338" s="43"/>
      <c r="D338" s="45"/>
    </row>
    <row r="339" spans="1:4" x14ac:dyDescent="0.25">
      <c r="A339" s="4" t="s">
        <v>1214</v>
      </c>
      <c r="B339" s="25" t="s">
        <v>1253</v>
      </c>
      <c r="C339" s="43"/>
      <c r="D339" s="45"/>
    </row>
    <row r="340" spans="1:4" ht="45" x14ac:dyDescent="0.25">
      <c r="A340" s="4" t="s">
        <v>1215</v>
      </c>
      <c r="B340" s="25" t="s">
        <v>1255</v>
      </c>
      <c r="C340" s="43"/>
      <c r="D340" s="45"/>
    </row>
    <row r="341" spans="1:4" ht="45" x14ac:dyDescent="0.25">
      <c r="A341" s="4" t="s">
        <v>1216</v>
      </c>
      <c r="B341" s="25" t="s">
        <v>1256</v>
      </c>
      <c r="C341" s="43"/>
      <c r="D341" s="45"/>
    </row>
    <row r="342" spans="1:4" ht="30" x14ac:dyDescent="0.25">
      <c r="A342" s="4" t="s">
        <v>1217</v>
      </c>
      <c r="B342" s="25" t="s">
        <v>1257</v>
      </c>
      <c r="C342" s="43"/>
      <c r="D342" s="45"/>
    </row>
    <row r="343" spans="1:4" ht="60" x14ac:dyDescent="0.25">
      <c r="A343" s="4" t="s">
        <v>1247</v>
      </c>
      <c r="B343" s="25" t="s">
        <v>3121</v>
      </c>
      <c r="C343" s="43"/>
      <c r="D343" s="45"/>
    </row>
    <row r="344" spans="1:4" ht="45" x14ac:dyDescent="0.25">
      <c r="A344" s="4" t="s">
        <v>1248</v>
      </c>
      <c r="B344" s="25" t="s">
        <v>1258</v>
      </c>
      <c r="C344" s="43"/>
      <c r="D344" s="45"/>
    </row>
    <row r="345" spans="1:4" ht="60" x14ac:dyDescent="0.25">
      <c r="A345" s="4" t="s">
        <v>1249</v>
      </c>
      <c r="B345" s="25" t="s">
        <v>2832</v>
      </c>
      <c r="C345" s="43"/>
      <c r="D345" s="45"/>
    </row>
    <row r="346" spans="1:4" ht="45" x14ac:dyDescent="0.25">
      <c r="A346" s="4" t="s">
        <v>1250</v>
      </c>
      <c r="B346" s="25" t="s">
        <v>2833</v>
      </c>
      <c r="C346" s="43"/>
      <c r="D346" s="45"/>
    </row>
    <row r="347" spans="1:4" ht="300" x14ac:dyDescent="0.25">
      <c r="A347" s="4" t="s">
        <v>1251</v>
      </c>
      <c r="B347" s="25" t="s">
        <v>3129</v>
      </c>
      <c r="C347" s="43"/>
      <c r="D347" s="45"/>
    </row>
    <row r="348" spans="1:4" ht="111" customHeight="1" x14ac:dyDescent="0.25">
      <c r="A348" s="4" t="s">
        <v>1260</v>
      </c>
      <c r="B348" s="25" t="s">
        <v>3016</v>
      </c>
      <c r="C348" s="43"/>
      <c r="D348" s="45"/>
    </row>
    <row r="349" spans="1:4" ht="60" x14ac:dyDescent="0.25">
      <c r="A349" s="4" t="s">
        <v>1261</v>
      </c>
      <c r="B349" s="25" t="s">
        <v>3122</v>
      </c>
      <c r="C349" s="43"/>
      <c r="D349" s="45"/>
    </row>
    <row r="350" spans="1:4" ht="45" x14ac:dyDescent="0.25">
      <c r="A350" s="4" t="s">
        <v>1262</v>
      </c>
      <c r="B350" s="25" t="s">
        <v>3123</v>
      </c>
      <c r="C350" s="43"/>
      <c r="D350" s="45"/>
    </row>
    <row r="351" spans="1:4" ht="30" x14ac:dyDescent="0.25">
      <c r="A351" s="4" t="s">
        <v>2632</v>
      </c>
      <c r="B351" s="25" t="s">
        <v>1259</v>
      </c>
      <c r="C351" s="43"/>
      <c r="D351" s="45"/>
    </row>
    <row r="352" spans="1:4" x14ac:dyDescent="0.25">
      <c r="A352" s="4" t="s">
        <v>3009</v>
      </c>
      <c r="B352" s="26" t="s">
        <v>1263</v>
      </c>
      <c r="C352" s="52" t="s">
        <v>3</v>
      </c>
      <c r="D352" s="53" t="s">
        <v>3</v>
      </c>
    </row>
    <row r="353" spans="1:4" ht="30" x14ac:dyDescent="0.25">
      <c r="A353" s="4" t="s">
        <v>3010</v>
      </c>
      <c r="B353" s="25" t="s">
        <v>1264</v>
      </c>
      <c r="C353" s="50"/>
      <c r="D353" s="51"/>
    </row>
    <row r="354" spans="1:4" ht="30" x14ac:dyDescent="0.25">
      <c r="A354" s="4" t="s">
        <v>3011</v>
      </c>
      <c r="B354" s="25" t="s">
        <v>1265</v>
      </c>
      <c r="C354" s="50"/>
      <c r="D354" s="51"/>
    </row>
    <row r="355" spans="1:4" ht="30" x14ac:dyDescent="0.25">
      <c r="A355" s="4" t="s">
        <v>3012</v>
      </c>
      <c r="B355" s="25" t="s">
        <v>1266</v>
      </c>
      <c r="C355" s="50"/>
      <c r="D355" s="51"/>
    </row>
    <row r="356" spans="1:4" ht="30" x14ac:dyDescent="0.25">
      <c r="A356" s="4" t="s">
        <v>3013</v>
      </c>
      <c r="B356" s="25" t="s">
        <v>1267</v>
      </c>
      <c r="C356" s="50"/>
      <c r="D356" s="51"/>
    </row>
    <row r="357" spans="1:4" ht="30" x14ac:dyDescent="0.25">
      <c r="A357" s="4" t="s">
        <v>3014</v>
      </c>
      <c r="B357" s="25" t="s">
        <v>1268</v>
      </c>
      <c r="C357" s="50"/>
      <c r="D357" s="51"/>
    </row>
    <row r="358" spans="1:4" ht="45" x14ac:dyDescent="0.25">
      <c r="A358" s="4" t="s">
        <v>3015</v>
      </c>
      <c r="B358" s="25" t="s">
        <v>1269</v>
      </c>
      <c r="C358" s="50"/>
      <c r="D358" s="51"/>
    </row>
    <row r="359" spans="1:4" x14ac:dyDescent="0.25">
      <c r="B359" s="31"/>
    </row>
    <row r="360" spans="1:4" x14ac:dyDescent="0.25">
      <c r="B360" s="31"/>
    </row>
    <row r="361" spans="1:4" x14ac:dyDescent="0.25">
      <c r="B361" s="31"/>
    </row>
    <row r="362" spans="1:4" x14ac:dyDescent="0.25">
      <c r="B362" s="31"/>
    </row>
    <row r="363" spans="1:4" x14ac:dyDescent="0.25">
      <c r="B363" s="31"/>
    </row>
    <row r="364" spans="1:4" x14ac:dyDescent="0.25">
      <c r="B364" s="31"/>
    </row>
    <row r="365" spans="1:4" x14ac:dyDescent="0.25">
      <c r="B365" s="31"/>
    </row>
    <row r="366" spans="1:4" x14ac:dyDescent="0.25">
      <c r="B366" s="31"/>
    </row>
    <row r="367" spans="1:4" x14ac:dyDescent="0.25">
      <c r="B367" s="31"/>
    </row>
    <row r="368" spans="1:4" x14ac:dyDescent="0.25">
      <c r="B368" s="31"/>
    </row>
    <row r="369" spans="2:2" x14ac:dyDescent="0.25">
      <c r="B369" s="31"/>
    </row>
    <row r="370" spans="2:2" x14ac:dyDescent="0.25">
      <c r="B370" s="31"/>
    </row>
    <row r="371" spans="2:2" x14ac:dyDescent="0.25">
      <c r="B371" s="31"/>
    </row>
    <row r="372" spans="2:2" x14ac:dyDescent="0.25">
      <c r="B372" s="31"/>
    </row>
    <row r="373" spans="2:2" x14ac:dyDescent="0.25">
      <c r="B373" s="31"/>
    </row>
    <row r="374" spans="2:2" x14ac:dyDescent="0.25">
      <c r="B374" s="31"/>
    </row>
    <row r="375" spans="2:2" x14ac:dyDescent="0.25">
      <c r="B375" s="31"/>
    </row>
    <row r="376" spans="2:2" x14ac:dyDescent="0.25">
      <c r="B376" s="31"/>
    </row>
    <row r="377" spans="2:2" x14ac:dyDescent="0.25">
      <c r="B377" s="31"/>
    </row>
    <row r="378" spans="2:2" x14ac:dyDescent="0.25">
      <c r="B378" s="31"/>
    </row>
    <row r="379" spans="2:2" x14ac:dyDescent="0.25">
      <c r="B379" s="31"/>
    </row>
    <row r="380" spans="2:2" x14ac:dyDescent="0.25">
      <c r="B380" s="31"/>
    </row>
    <row r="381" spans="2:2" x14ac:dyDescent="0.25">
      <c r="B381" s="31"/>
    </row>
    <row r="382" spans="2:2" x14ac:dyDescent="0.25">
      <c r="B382" s="31"/>
    </row>
    <row r="383" spans="2:2" x14ac:dyDescent="0.25">
      <c r="B383" s="31"/>
    </row>
    <row r="384" spans="2:2" x14ac:dyDescent="0.25">
      <c r="B384" s="31"/>
    </row>
    <row r="385" spans="2:2" x14ac:dyDescent="0.25">
      <c r="B385" s="31"/>
    </row>
    <row r="386" spans="2:2" x14ac:dyDescent="0.25">
      <c r="B386" s="31"/>
    </row>
    <row r="387" spans="2:2" x14ac:dyDescent="0.25">
      <c r="B387" s="31"/>
    </row>
    <row r="388" spans="2:2" x14ac:dyDescent="0.25">
      <c r="B388" s="31"/>
    </row>
    <row r="389" spans="2:2" x14ac:dyDescent="0.25">
      <c r="B389" s="31"/>
    </row>
    <row r="390" spans="2:2" x14ac:dyDescent="0.25">
      <c r="B390" s="31"/>
    </row>
    <row r="391" spans="2:2" x14ac:dyDescent="0.25">
      <c r="B391" s="31"/>
    </row>
    <row r="392" spans="2:2" x14ac:dyDescent="0.25">
      <c r="B392" s="31"/>
    </row>
    <row r="393" spans="2:2" x14ac:dyDescent="0.25">
      <c r="B393" s="31"/>
    </row>
    <row r="394" spans="2:2" x14ac:dyDescent="0.25">
      <c r="B394" s="31"/>
    </row>
    <row r="395" spans="2:2" x14ac:dyDescent="0.25">
      <c r="B395" s="31"/>
    </row>
    <row r="396" spans="2:2" x14ac:dyDescent="0.25">
      <c r="B396" s="31"/>
    </row>
    <row r="397" spans="2:2" x14ac:dyDescent="0.25">
      <c r="B397" s="31"/>
    </row>
    <row r="398" spans="2:2" x14ac:dyDescent="0.25">
      <c r="B398" s="31"/>
    </row>
    <row r="399" spans="2:2" x14ac:dyDescent="0.25">
      <c r="B399" s="31"/>
    </row>
    <row r="400" spans="2:2" x14ac:dyDescent="0.25">
      <c r="B400" s="31"/>
    </row>
    <row r="401" spans="2:2" x14ac:dyDescent="0.25">
      <c r="B401" s="31"/>
    </row>
    <row r="402" spans="2:2" x14ac:dyDescent="0.25">
      <c r="B402" s="31"/>
    </row>
    <row r="403" spans="2:2" x14ac:dyDescent="0.25">
      <c r="B403" s="31"/>
    </row>
    <row r="404" spans="2:2" x14ac:dyDescent="0.25">
      <c r="B404" s="31"/>
    </row>
    <row r="405" spans="2:2" x14ac:dyDescent="0.25">
      <c r="B405" s="31"/>
    </row>
    <row r="406" spans="2:2" x14ac:dyDescent="0.25">
      <c r="B406" s="31"/>
    </row>
    <row r="407" spans="2:2" x14ac:dyDescent="0.25">
      <c r="B407" s="31"/>
    </row>
    <row r="408" spans="2:2" x14ac:dyDescent="0.25">
      <c r="B408" s="31"/>
    </row>
    <row r="409" spans="2:2" x14ac:dyDescent="0.25">
      <c r="B409" s="31"/>
    </row>
    <row r="410" spans="2:2" x14ac:dyDescent="0.25">
      <c r="B410" s="31"/>
    </row>
    <row r="411" spans="2:2" x14ac:dyDescent="0.25">
      <c r="B411" s="31"/>
    </row>
    <row r="412" spans="2:2" x14ac:dyDescent="0.25">
      <c r="B412" s="31"/>
    </row>
    <row r="413" spans="2:2" x14ac:dyDescent="0.25">
      <c r="B413" s="31"/>
    </row>
    <row r="414" spans="2:2" x14ac:dyDescent="0.25">
      <c r="B414" s="31"/>
    </row>
    <row r="415" spans="2:2" x14ac:dyDescent="0.25">
      <c r="B415" s="31"/>
    </row>
    <row r="416" spans="2:2" x14ac:dyDescent="0.25">
      <c r="B416" s="31"/>
    </row>
    <row r="417" spans="2:2" x14ac:dyDescent="0.25">
      <c r="B417" s="31"/>
    </row>
    <row r="418" spans="2:2" x14ac:dyDescent="0.25">
      <c r="B418" s="31"/>
    </row>
    <row r="419" spans="2:2" x14ac:dyDescent="0.25">
      <c r="B419" s="31"/>
    </row>
    <row r="420" spans="2:2" x14ac:dyDescent="0.25">
      <c r="B420" s="31"/>
    </row>
    <row r="421" spans="2:2" x14ac:dyDescent="0.25">
      <c r="B421" s="31"/>
    </row>
    <row r="422" spans="2:2" x14ac:dyDescent="0.25">
      <c r="B422" s="31"/>
    </row>
    <row r="423" spans="2:2" x14ac:dyDescent="0.25">
      <c r="B423" s="31"/>
    </row>
    <row r="424" spans="2:2" x14ac:dyDescent="0.25">
      <c r="B424" s="31"/>
    </row>
    <row r="425" spans="2:2" x14ac:dyDescent="0.25">
      <c r="B425" s="31"/>
    </row>
    <row r="426" spans="2:2" x14ac:dyDescent="0.25">
      <c r="B426" s="31"/>
    </row>
    <row r="427" spans="2:2" x14ac:dyDescent="0.25">
      <c r="B427" s="31"/>
    </row>
    <row r="428" spans="2:2" x14ac:dyDescent="0.25">
      <c r="B428" s="31"/>
    </row>
    <row r="429" spans="2:2" x14ac:dyDescent="0.25">
      <c r="B429" s="31"/>
    </row>
    <row r="430" spans="2:2" x14ac:dyDescent="0.25">
      <c r="B430" s="31"/>
    </row>
    <row r="431" spans="2:2" x14ac:dyDescent="0.25">
      <c r="B431" s="31"/>
    </row>
    <row r="432" spans="2:2" x14ac:dyDescent="0.25">
      <c r="B432" s="31"/>
    </row>
    <row r="433" spans="2:2" x14ac:dyDescent="0.25">
      <c r="B433" s="31"/>
    </row>
    <row r="434" spans="2:2" x14ac:dyDescent="0.25">
      <c r="B434" s="31"/>
    </row>
    <row r="435" spans="2:2" x14ac:dyDescent="0.25">
      <c r="B435" s="31"/>
    </row>
    <row r="436" spans="2:2" x14ac:dyDescent="0.25">
      <c r="B436" s="31"/>
    </row>
    <row r="437" spans="2:2" x14ac:dyDescent="0.25">
      <c r="B437" s="31"/>
    </row>
    <row r="438" spans="2:2" x14ac:dyDescent="0.25">
      <c r="B438" s="31"/>
    </row>
    <row r="439" spans="2:2" x14ac:dyDescent="0.25">
      <c r="B439" s="31"/>
    </row>
    <row r="440" spans="2:2" x14ac:dyDescent="0.25">
      <c r="B440" s="31"/>
    </row>
    <row r="441" spans="2:2" x14ac:dyDescent="0.25">
      <c r="B441" s="31"/>
    </row>
    <row r="442" spans="2:2" x14ac:dyDescent="0.25">
      <c r="B442" s="31"/>
    </row>
    <row r="443" spans="2:2" x14ac:dyDescent="0.25">
      <c r="B443" s="31"/>
    </row>
    <row r="444" spans="2:2" x14ac:dyDescent="0.25">
      <c r="B444" s="31"/>
    </row>
    <row r="445" spans="2:2" x14ac:dyDescent="0.25">
      <c r="B445" s="31"/>
    </row>
    <row r="446" spans="2:2" x14ac:dyDescent="0.25">
      <c r="B446" s="31"/>
    </row>
    <row r="447" spans="2:2" x14ac:dyDescent="0.25">
      <c r="B447" s="31"/>
    </row>
    <row r="448" spans="2:2" x14ac:dyDescent="0.25">
      <c r="B448" s="31"/>
    </row>
    <row r="449" spans="2:2" x14ac:dyDescent="0.25">
      <c r="B449" s="31"/>
    </row>
    <row r="450" spans="2:2" x14ac:dyDescent="0.25">
      <c r="B450" s="31"/>
    </row>
    <row r="451" spans="2:2" x14ac:dyDescent="0.25">
      <c r="B451" s="31"/>
    </row>
    <row r="452" spans="2:2" x14ac:dyDescent="0.25">
      <c r="B452" s="31"/>
    </row>
    <row r="453" spans="2:2" x14ac:dyDescent="0.25">
      <c r="B453" s="31"/>
    </row>
    <row r="454" spans="2:2" x14ac:dyDescent="0.25">
      <c r="B454" s="31"/>
    </row>
    <row r="455" spans="2:2" x14ac:dyDescent="0.25">
      <c r="B455" s="31"/>
    </row>
    <row r="456" spans="2:2" x14ac:dyDescent="0.25">
      <c r="B456" s="31"/>
    </row>
    <row r="457" spans="2:2" x14ac:dyDescent="0.25">
      <c r="B457" s="31"/>
    </row>
    <row r="458" spans="2:2" x14ac:dyDescent="0.25">
      <c r="B458" s="31"/>
    </row>
    <row r="459" spans="2:2" x14ac:dyDescent="0.25">
      <c r="B459" s="31"/>
    </row>
    <row r="460" spans="2:2" x14ac:dyDescent="0.25">
      <c r="B460" s="31"/>
    </row>
    <row r="461" spans="2:2" x14ac:dyDescent="0.25">
      <c r="B461" s="31"/>
    </row>
    <row r="462" spans="2:2" x14ac:dyDescent="0.25">
      <c r="B462" s="31"/>
    </row>
    <row r="463" spans="2:2" x14ac:dyDescent="0.25">
      <c r="B463" s="31"/>
    </row>
    <row r="464" spans="2:2" x14ac:dyDescent="0.25">
      <c r="B464" s="31"/>
    </row>
    <row r="465" spans="2:2" x14ac:dyDescent="0.25">
      <c r="B465" s="31"/>
    </row>
    <row r="466" spans="2:2" x14ac:dyDescent="0.25">
      <c r="B466" s="31"/>
    </row>
    <row r="467" spans="2:2" x14ac:dyDescent="0.25">
      <c r="B467" s="31"/>
    </row>
    <row r="468" spans="2:2" x14ac:dyDescent="0.25">
      <c r="B468" s="31"/>
    </row>
    <row r="469" spans="2:2" x14ac:dyDescent="0.25">
      <c r="B469" s="31"/>
    </row>
    <row r="470" spans="2:2" x14ac:dyDescent="0.25">
      <c r="B470" s="31"/>
    </row>
    <row r="471" spans="2:2" x14ac:dyDescent="0.25">
      <c r="B471" s="31"/>
    </row>
    <row r="472" spans="2:2" x14ac:dyDescent="0.25">
      <c r="B472" s="31"/>
    </row>
    <row r="473" spans="2:2" x14ac:dyDescent="0.25">
      <c r="B473" s="31"/>
    </row>
    <row r="474" spans="2:2" x14ac:dyDescent="0.25">
      <c r="B474" s="31"/>
    </row>
    <row r="475" spans="2:2" x14ac:dyDescent="0.25">
      <c r="B475" s="31"/>
    </row>
    <row r="476" spans="2:2" x14ac:dyDescent="0.25">
      <c r="B476" s="31"/>
    </row>
    <row r="477" spans="2:2" x14ac:dyDescent="0.25">
      <c r="B477" s="31"/>
    </row>
    <row r="478" spans="2:2" x14ac:dyDescent="0.25">
      <c r="B478" s="31"/>
    </row>
    <row r="479" spans="2:2" x14ac:dyDescent="0.25">
      <c r="B479" s="31"/>
    </row>
    <row r="480" spans="2:2" x14ac:dyDescent="0.25">
      <c r="B480" s="31"/>
    </row>
    <row r="481" spans="2:2" x14ac:dyDescent="0.25">
      <c r="B481" s="31"/>
    </row>
    <row r="482" spans="2:2" x14ac:dyDescent="0.25">
      <c r="B482" s="31"/>
    </row>
    <row r="483" spans="2:2" x14ac:dyDescent="0.25">
      <c r="B483" s="31"/>
    </row>
    <row r="484" spans="2:2" x14ac:dyDescent="0.25">
      <c r="B484" s="31"/>
    </row>
    <row r="485" spans="2:2" x14ac:dyDescent="0.25">
      <c r="B485" s="31"/>
    </row>
    <row r="486" spans="2:2" x14ac:dyDescent="0.25">
      <c r="B486" s="31"/>
    </row>
    <row r="487" spans="2:2" x14ac:dyDescent="0.25">
      <c r="B487" s="31"/>
    </row>
    <row r="488" spans="2:2" x14ac:dyDescent="0.25">
      <c r="B488" s="31"/>
    </row>
    <row r="489" spans="2:2" x14ac:dyDescent="0.25">
      <c r="B489" s="31"/>
    </row>
    <row r="490" spans="2:2" x14ac:dyDescent="0.25">
      <c r="B490" s="31"/>
    </row>
    <row r="491" spans="2:2" x14ac:dyDescent="0.25">
      <c r="B491" s="31"/>
    </row>
    <row r="492" spans="2:2" x14ac:dyDescent="0.25">
      <c r="B492" s="31"/>
    </row>
    <row r="493" spans="2:2" x14ac:dyDescent="0.25">
      <c r="B493" s="31"/>
    </row>
    <row r="494" spans="2:2" x14ac:dyDescent="0.25">
      <c r="B494" s="31"/>
    </row>
    <row r="495" spans="2:2" x14ac:dyDescent="0.25">
      <c r="B495" s="31"/>
    </row>
    <row r="496" spans="2:2" x14ac:dyDescent="0.25">
      <c r="B496" s="31"/>
    </row>
    <row r="497" spans="2:2" x14ac:dyDescent="0.25">
      <c r="B497" s="31"/>
    </row>
    <row r="498" spans="2:2" x14ac:dyDescent="0.25">
      <c r="B498" s="31"/>
    </row>
    <row r="499" spans="2:2" x14ac:dyDescent="0.25">
      <c r="B499" s="31"/>
    </row>
    <row r="500" spans="2:2" x14ac:dyDescent="0.25">
      <c r="B500" s="31"/>
    </row>
    <row r="501" spans="2:2" x14ac:dyDescent="0.25">
      <c r="B501" s="31"/>
    </row>
    <row r="502" spans="2:2" x14ac:dyDescent="0.25">
      <c r="B502" s="31"/>
    </row>
    <row r="503" spans="2:2" x14ac:dyDescent="0.25">
      <c r="B503" s="31"/>
    </row>
    <row r="504" spans="2:2" x14ac:dyDescent="0.25">
      <c r="B504" s="31"/>
    </row>
    <row r="505" spans="2:2" x14ac:dyDescent="0.25">
      <c r="B505" s="31"/>
    </row>
    <row r="506" spans="2:2" x14ac:dyDescent="0.25">
      <c r="B506" s="31"/>
    </row>
    <row r="507" spans="2:2" x14ac:dyDescent="0.25">
      <c r="B507" s="31"/>
    </row>
    <row r="508" spans="2:2" x14ac:dyDescent="0.25">
      <c r="B508" s="31"/>
    </row>
    <row r="509" spans="2:2" x14ac:dyDescent="0.25">
      <c r="B509" s="31"/>
    </row>
    <row r="510" spans="2:2" x14ac:dyDescent="0.25">
      <c r="B510" s="31"/>
    </row>
    <row r="511" spans="2:2" x14ac:dyDescent="0.25">
      <c r="B511" s="31"/>
    </row>
    <row r="512" spans="2:2" x14ac:dyDescent="0.25">
      <c r="B512" s="31"/>
    </row>
    <row r="513" spans="2:2" x14ac:dyDescent="0.25">
      <c r="B513" s="31"/>
    </row>
    <row r="514" spans="2:2" x14ac:dyDescent="0.25">
      <c r="B514" s="31"/>
    </row>
    <row r="515" spans="2:2" x14ac:dyDescent="0.25">
      <c r="B515" s="31"/>
    </row>
    <row r="516" spans="2:2" x14ac:dyDescent="0.25">
      <c r="B516" s="31"/>
    </row>
    <row r="517" spans="2:2" x14ac:dyDescent="0.25">
      <c r="B517" s="31"/>
    </row>
    <row r="518" spans="2:2" x14ac:dyDescent="0.25">
      <c r="B518" s="31"/>
    </row>
    <row r="519" spans="2:2" x14ac:dyDescent="0.25">
      <c r="B519" s="31"/>
    </row>
    <row r="520" spans="2:2" x14ac:dyDescent="0.25">
      <c r="B520" s="31"/>
    </row>
    <row r="521" spans="2:2" x14ac:dyDescent="0.25">
      <c r="B521" s="31"/>
    </row>
    <row r="522" spans="2:2" x14ac:dyDescent="0.25">
      <c r="B522" s="31"/>
    </row>
    <row r="523" spans="2:2" x14ac:dyDescent="0.25">
      <c r="B523" s="31"/>
    </row>
    <row r="524" spans="2:2" x14ac:dyDescent="0.25">
      <c r="B524" s="31"/>
    </row>
    <row r="525" spans="2:2" x14ac:dyDescent="0.25">
      <c r="B525" s="31"/>
    </row>
    <row r="526" spans="2:2" x14ac:dyDescent="0.25">
      <c r="B526" s="31"/>
    </row>
    <row r="527" spans="2:2" x14ac:dyDescent="0.25">
      <c r="B527" s="31"/>
    </row>
    <row r="528" spans="2:2" x14ac:dyDescent="0.25">
      <c r="B528" s="31"/>
    </row>
    <row r="529" spans="2:2" x14ac:dyDescent="0.25">
      <c r="B529" s="31"/>
    </row>
    <row r="530" spans="2:2" x14ac:dyDescent="0.25">
      <c r="B530" s="31"/>
    </row>
    <row r="531" spans="2:2" x14ac:dyDescent="0.25">
      <c r="B531" s="31"/>
    </row>
    <row r="532" spans="2:2" x14ac:dyDescent="0.25">
      <c r="B532" s="31"/>
    </row>
    <row r="533" spans="2:2" x14ac:dyDescent="0.25">
      <c r="B533" s="31"/>
    </row>
    <row r="534" spans="2:2" x14ac:dyDescent="0.25">
      <c r="B534" s="31"/>
    </row>
    <row r="535" spans="2:2" x14ac:dyDescent="0.25">
      <c r="B535" s="31"/>
    </row>
    <row r="536" spans="2:2" x14ac:dyDescent="0.25">
      <c r="B536" s="31"/>
    </row>
    <row r="537" spans="2:2" x14ac:dyDescent="0.25">
      <c r="B537" s="31"/>
    </row>
    <row r="538" spans="2:2" x14ac:dyDescent="0.25">
      <c r="B538" s="31"/>
    </row>
    <row r="539" spans="2:2" x14ac:dyDescent="0.25">
      <c r="B539" s="31"/>
    </row>
    <row r="540" spans="2:2" x14ac:dyDescent="0.25">
      <c r="B540" s="31"/>
    </row>
    <row r="541" spans="2:2" x14ac:dyDescent="0.25">
      <c r="B541" s="31"/>
    </row>
    <row r="542" spans="2:2" x14ac:dyDescent="0.25">
      <c r="B542" s="31"/>
    </row>
    <row r="543" spans="2:2" x14ac:dyDescent="0.25">
      <c r="B543" s="31"/>
    </row>
    <row r="544" spans="2:2" x14ac:dyDescent="0.25">
      <c r="B544" s="31"/>
    </row>
    <row r="545" spans="2:2" x14ac:dyDescent="0.25">
      <c r="B545" s="31"/>
    </row>
    <row r="546" spans="2:2" x14ac:dyDescent="0.25">
      <c r="B546" s="31"/>
    </row>
    <row r="547" spans="2:2" x14ac:dyDescent="0.25">
      <c r="B547" s="31"/>
    </row>
    <row r="548" spans="2:2" x14ac:dyDescent="0.25">
      <c r="B548" s="31"/>
    </row>
    <row r="549" spans="2:2" x14ac:dyDescent="0.25">
      <c r="B549" s="31"/>
    </row>
    <row r="550" spans="2:2" x14ac:dyDescent="0.25">
      <c r="B550" s="31"/>
    </row>
    <row r="551" spans="2:2" x14ac:dyDescent="0.25">
      <c r="B551" s="31"/>
    </row>
    <row r="552" spans="2:2" x14ac:dyDescent="0.25">
      <c r="B552" s="31"/>
    </row>
    <row r="553" spans="2:2" x14ac:dyDescent="0.25">
      <c r="B553" s="31"/>
    </row>
    <row r="554" spans="2:2" x14ac:dyDescent="0.25">
      <c r="B554" s="31"/>
    </row>
    <row r="555" spans="2:2" x14ac:dyDescent="0.25">
      <c r="B555" s="31"/>
    </row>
    <row r="556" spans="2:2" x14ac:dyDescent="0.25">
      <c r="B556" s="31"/>
    </row>
    <row r="557" spans="2:2" x14ac:dyDescent="0.25">
      <c r="B557" s="31"/>
    </row>
    <row r="558" spans="2:2" x14ac:dyDescent="0.25">
      <c r="B558" s="31"/>
    </row>
  </sheetData>
  <mergeCells count="1">
    <mergeCell ref="C3:D6"/>
  </mergeCells>
  <phoneticPr fontId="16" type="noConversion"/>
  <dataValidations count="1">
    <dataValidation type="list" allowBlank="1" showInputMessage="1" showErrorMessage="1" sqref="C353:C358 C285:C289 C276:C283 C11:C28 C40:C49 C51:C59 C61:C66 C68:C93 C96:C127 C130:C158 C160:C186 C188:C189 C191:C206 C208:C219 C222:C252 C254:C255 C257:C263 C265:C274 C30:C38 C292:C299 C302:C351">
      <formula1>$A$4:$A$5</formula1>
    </dataValidation>
  </dataValidations>
  <pageMargins left="0.7" right="0.7" top="0.75" bottom="0.75" header="0.3" footer="0.3"/>
  <pageSetup paperSize="9" scale="6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7"/>
  <sheetViews>
    <sheetView showGridLines="0" zoomScale="83" workbookViewId="0">
      <selection activeCell="C8" sqref="C8"/>
    </sheetView>
  </sheetViews>
  <sheetFormatPr defaultColWidth="8.5703125" defaultRowHeight="15" x14ac:dyDescent="0.25"/>
  <cols>
    <col min="1" max="1" width="15.5703125" style="63" customWidth="1"/>
    <col min="2" max="2" width="65" style="63" customWidth="1"/>
    <col min="3" max="3" width="15.5703125" style="63" customWidth="1"/>
    <col min="4" max="4" width="45.5703125" style="63" customWidth="1"/>
    <col min="5" max="5" width="20.85546875" style="63" customWidth="1"/>
    <col min="6" max="6" width="21.42578125" style="63" customWidth="1"/>
    <col min="7" max="16384" width="8.5703125" style="63"/>
  </cols>
  <sheetData>
    <row r="1" spans="1:6" x14ac:dyDescent="0.25">
      <c r="A1" s="71" t="s">
        <v>2513</v>
      </c>
      <c r="B1" s="72"/>
      <c r="C1" s="107"/>
      <c r="D1" s="107"/>
    </row>
    <row r="2" spans="1:6" x14ac:dyDescent="0.25">
      <c r="A2" s="74"/>
      <c r="B2" s="72"/>
      <c r="C2" s="107"/>
      <c r="D2" s="107"/>
    </row>
    <row r="3" spans="1:6" x14ac:dyDescent="0.25">
      <c r="A3" s="118" t="s">
        <v>2508</v>
      </c>
      <c r="B3" s="76" t="s">
        <v>2505</v>
      </c>
      <c r="C3" s="234" t="s">
        <v>2509</v>
      </c>
      <c r="D3" s="235"/>
    </row>
    <row r="4" spans="1:6" x14ac:dyDescent="0.25">
      <c r="A4" s="77" t="s">
        <v>2518</v>
      </c>
      <c r="B4" s="78" t="s">
        <v>2506</v>
      </c>
      <c r="C4" s="236"/>
      <c r="D4" s="237"/>
    </row>
    <row r="5" spans="1:6" x14ac:dyDescent="0.25">
      <c r="A5" s="77" t="s">
        <v>3158</v>
      </c>
      <c r="B5" s="78" t="s">
        <v>3185</v>
      </c>
      <c r="C5" s="236"/>
      <c r="D5" s="237"/>
    </row>
    <row r="6" spans="1:6" x14ac:dyDescent="0.25">
      <c r="A6" s="77" t="s">
        <v>2519</v>
      </c>
      <c r="B6" s="78" t="s">
        <v>2507</v>
      </c>
      <c r="C6" s="236"/>
      <c r="D6" s="237"/>
    </row>
    <row r="8" spans="1:6" s="108" customFormat="1" ht="45" x14ac:dyDescent="0.25">
      <c r="A8" s="79" t="s">
        <v>0</v>
      </c>
      <c r="B8" s="79" t="s">
        <v>1</v>
      </c>
      <c r="C8" s="79" t="s">
        <v>3184</v>
      </c>
      <c r="D8" s="79" t="s">
        <v>2</v>
      </c>
      <c r="E8" s="81"/>
      <c r="F8" s="81"/>
    </row>
    <row r="9" spans="1:6" s="108" customFormat="1" x14ac:dyDescent="0.25">
      <c r="A9" s="82">
        <v>9.4</v>
      </c>
      <c r="B9" s="82" t="s">
        <v>2475</v>
      </c>
      <c r="C9" s="3" t="s">
        <v>3</v>
      </c>
      <c r="D9" s="3" t="s">
        <v>3</v>
      </c>
    </row>
    <row r="10" spans="1:6" s="108" customFormat="1" x14ac:dyDescent="0.25">
      <c r="A10" s="83" t="s">
        <v>1270</v>
      </c>
      <c r="B10" s="84" t="s">
        <v>1271</v>
      </c>
      <c r="C10" s="5" t="s">
        <v>3</v>
      </c>
      <c r="D10" s="5" t="s">
        <v>3</v>
      </c>
    </row>
    <row r="11" spans="1:6" s="108" customFormat="1" ht="75" x14ac:dyDescent="0.25">
      <c r="A11" s="85" t="s">
        <v>2554</v>
      </c>
      <c r="B11" s="86" t="s">
        <v>3001</v>
      </c>
      <c r="C11" s="46"/>
      <c r="D11" s="46"/>
    </row>
    <row r="12" spans="1:6" ht="187.5" customHeight="1" x14ac:dyDescent="0.25">
      <c r="A12" s="85" t="s">
        <v>2555</v>
      </c>
      <c r="B12" s="109" t="s">
        <v>3002</v>
      </c>
      <c r="C12" s="51"/>
      <c r="D12" s="51"/>
    </row>
    <row r="13" spans="1:6" s="108" customFormat="1" x14ac:dyDescent="0.25">
      <c r="A13" s="83" t="s">
        <v>1272</v>
      </c>
      <c r="B13" s="88" t="s">
        <v>1273</v>
      </c>
      <c r="C13" s="5" t="s">
        <v>3</v>
      </c>
      <c r="D13" s="5" t="s">
        <v>3</v>
      </c>
    </row>
    <row r="14" spans="1:6" ht="135" x14ac:dyDescent="0.25">
      <c r="A14" s="110" t="s">
        <v>1274</v>
      </c>
      <c r="B14" s="101" t="s">
        <v>3003</v>
      </c>
      <c r="C14" s="51"/>
      <c r="D14" s="51"/>
    </row>
    <row r="15" spans="1:6" ht="195" x14ac:dyDescent="0.25">
      <c r="A15" s="110" t="s">
        <v>1275</v>
      </c>
      <c r="B15" s="101" t="s">
        <v>3004</v>
      </c>
      <c r="C15" s="51"/>
      <c r="D15" s="51"/>
    </row>
    <row r="16" spans="1:6" x14ac:dyDescent="0.25">
      <c r="A16" s="110" t="s">
        <v>1276</v>
      </c>
      <c r="B16" s="101" t="s">
        <v>1286</v>
      </c>
      <c r="C16" s="51"/>
      <c r="D16" s="51"/>
    </row>
    <row r="17" spans="1:4" ht="60" x14ac:dyDescent="0.25">
      <c r="A17" s="110" t="s">
        <v>1277</v>
      </c>
      <c r="B17" s="101" t="s">
        <v>1287</v>
      </c>
      <c r="C17" s="51"/>
      <c r="D17" s="51"/>
    </row>
    <row r="18" spans="1:4" x14ac:dyDescent="0.25">
      <c r="A18" s="110" t="s">
        <v>1278</v>
      </c>
      <c r="B18" s="101" t="s">
        <v>1288</v>
      </c>
      <c r="C18" s="51"/>
      <c r="D18" s="51"/>
    </row>
    <row r="19" spans="1:4" ht="330" x14ac:dyDescent="0.25">
      <c r="A19" s="110" t="s">
        <v>1279</v>
      </c>
      <c r="B19" s="101" t="s">
        <v>1289</v>
      </c>
      <c r="C19" s="51"/>
      <c r="D19" s="51"/>
    </row>
    <row r="20" spans="1:4" ht="345" x14ac:dyDescent="0.25">
      <c r="A20" s="110" t="s">
        <v>1280</v>
      </c>
      <c r="B20" s="101" t="s">
        <v>1290</v>
      </c>
      <c r="C20" s="51"/>
      <c r="D20" s="51"/>
    </row>
    <row r="21" spans="1:4" ht="30" x14ac:dyDescent="0.25">
      <c r="A21" s="110" t="s">
        <v>1281</v>
      </c>
      <c r="B21" s="101" t="s">
        <v>1291</v>
      </c>
      <c r="C21" s="51"/>
      <c r="D21" s="51"/>
    </row>
    <row r="22" spans="1:4" ht="30" x14ac:dyDescent="0.25">
      <c r="A22" s="110" t="s">
        <v>1282</v>
      </c>
      <c r="B22" s="101" t="s">
        <v>1292</v>
      </c>
      <c r="C22" s="51"/>
      <c r="D22" s="51"/>
    </row>
    <row r="23" spans="1:4" ht="45" x14ac:dyDescent="0.25">
      <c r="A23" s="110" t="s">
        <v>1283</v>
      </c>
      <c r="B23" s="101" t="s">
        <v>3005</v>
      </c>
      <c r="C23" s="51"/>
      <c r="D23" s="51"/>
    </row>
    <row r="24" spans="1:4" x14ac:dyDescent="0.25">
      <c r="A24" s="110" t="s">
        <v>1284</v>
      </c>
      <c r="B24" s="101" t="s">
        <v>1293</v>
      </c>
      <c r="C24" s="51"/>
      <c r="D24" s="51"/>
    </row>
    <row r="25" spans="1:4" ht="90" x14ac:dyDescent="0.25">
      <c r="A25" s="110" t="s">
        <v>1285</v>
      </c>
      <c r="B25" s="101" t="s">
        <v>1294</v>
      </c>
      <c r="C25" s="51"/>
      <c r="D25" s="51"/>
    </row>
    <row r="26" spans="1:4" s="108" customFormat="1" x14ac:dyDescent="0.25">
      <c r="A26" s="83" t="s">
        <v>1295</v>
      </c>
      <c r="B26" s="88" t="s">
        <v>1296</v>
      </c>
      <c r="C26" s="5" t="s">
        <v>3</v>
      </c>
      <c r="D26" s="5" t="s">
        <v>3</v>
      </c>
    </row>
    <row r="27" spans="1:4" ht="75" x14ac:dyDescent="0.25">
      <c r="A27" s="83" t="s">
        <v>1297</v>
      </c>
      <c r="B27" s="101" t="s">
        <v>1299</v>
      </c>
      <c r="C27" s="51"/>
      <c r="D27" s="51"/>
    </row>
    <row r="28" spans="1:4" ht="300" x14ac:dyDescent="0.25">
      <c r="A28" s="83" t="s">
        <v>1298</v>
      </c>
      <c r="B28" s="101" t="s">
        <v>1300</v>
      </c>
      <c r="C28" s="51"/>
      <c r="D28" s="51"/>
    </row>
    <row r="29" spans="1:4" s="108" customFormat="1" x14ac:dyDescent="0.25">
      <c r="A29" s="83" t="s">
        <v>1301</v>
      </c>
      <c r="B29" s="88" t="s">
        <v>1302</v>
      </c>
      <c r="C29" s="5" t="s">
        <v>3</v>
      </c>
      <c r="D29" s="5" t="s">
        <v>3</v>
      </c>
    </row>
    <row r="30" spans="1:4" ht="45" x14ac:dyDescent="0.25">
      <c r="A30" s="83" t="s">
        <v>1303</v>
      </c>
      <c r="B30" s="101" t="s">
        <v>1304</v>
      </c>
      <c r="C30" s="51"/>
      <c r="D30" s="51"/>
    </row>
    <row r="31" spans="1:4" s="108" customFormat="1" x14ac:dyDescent="0.25">
      <c r="A31" s="83" t="s">
        <v>1305</v>
      </c>
      <c r="B31" s="88" t="s">
        <v>1306</v>
      </c>
      <c r="C31" s="5" t="s">
        <v>3</v>
      </c>
      <c r="D31" s="5" t="s">
        <v>3</v>
      </c>
    </row>
    <row r="32" spans="1:4" ht="45" x14ac:dyDescent="0.25">
      <c r="A32" s="83" t="s">
        <v>1309</v>
      </c>
      <c r="B32" s="101" t="s">
        <v>1307</v>
      </c>
      <c r="C32" s="51"/>
      <c r="D32" s="51"/>
    </row>
    <row r="33" spans="1:4" x14ac:dyDescent="0.25">
      <c r="A33" s="83" t="s">
        <v>1310</v>
      </c>
      <c r="B33" s="101" t="s">
        <v>1308</v>
      </c>
      <c r="C33" s="51"/>
      <c r="D33" s="51"/>
    </row>
    <row r="34" spans="1:4" s="108" customFormat="1" x14ac:dyDescent="0.25">
      <c r="A34" s="83" t="s">
        <v>1311</v>
      </c>
      <c r="B34" s="88" t="s">
        <v>1312</v>
      </c>
      <c r="C34" s="5" t="s">
        <v>3</v>
      </c>
      <c r="D34" s="5" t="s">
        <v>3</v>
      </c>
    </row>
    <row r="35" spans="1:4" ht="108" customHeight="1" x14ac:dyDescent="0.25">
      <c r="A35" s="83" t="s">
        <v>1313</v>
      </c>
      <c r="B35" s="109" t="s">
        <v>3006</v>
      </c>
      <c r="C35" s="51"/>
      <c r="D35" s="51"/>
    </row>
    <row r="36" spans="1:4" ht="30" x14ac:dyDescent="0.25">
      <c r="A36" s="83" t="s">
        <v>1314</v>
      </c>
      <c r="B36" s="101" t="s">
        <v>1317</v>
      </c>
      <c r="C36" s="51"/>
      <c r="D36" s="51"/>
    </row>
    <row r="37" spans="1:4" s="108" customFormat="1" x14ac:dyDescent="0.25">
      <c r="A37" s="83" t="s">
        <v>1315</v>
      </c>
      <c r="B37" s="88" t="s">
        <v>1318</v>
      </c>
      <c r="C37" s="5" t="s">
        <v>3</v>
      </c>
      <c r="D37" s="5" t="s">
        <v>3</v>
      </c>
    </row>
    <row r="38" spans="1:4" ht="150" x14ac:dyDescent="0.25">
      <c r="A38" s="83" t="s">
        <v>1316</v>
      </c>
      <c r="B38" s="101" t="s">
        <v>1319</v>
      </c>
      <c r="C38" s="51"/>
      <c r="D38" s="51"/>
    </row>
    <row r="39" spans="1:4" s="108" customFormat="1" x14ac:dyDescent="0.25">
      <c r="A39" s="83" t="s">
        <v>2500</v>
      </c>
      <c r="B39" s="88" t="s">
        <v>2501</v>
      </c>
      <c r="C39" s="5" t="s">
        <v>3</v>
      </c>
      <c r="D39" s="5" t="s">
        <v>3</v>
      </c>
    </row>
    <row r="40" spans="1:4" ht="30" x14ac:dyDescent="0.25">
      <c r="A40" s="83" t="s">
        <v>2502</v>
      </c>
      <c r="B40" s="101" t="s">
        <v>3023</v>
      </c>
      <c r="C40" s="51"/>
      <c r="D40" s="51"/>
    </row>
    <row r="41" spans="1:4" ht="105" x14ac:dyDescent="0.25">
      <c r="A41" s="83" t="s">
        <v>2503</v>
      </c>
      <c r="B41" s="101" t="s">
        <v>3024</v>
      </c>
      <c r="C41" s="51"/>
      <c r="D41" s="51"/>
    </row>
    <row r="42" spans="1:4" ht="45" x14ac:dyDescent="0.25">
      <c r="A42" s="83" t="s">
        <v>2504</v>
      </c>
      <c r="B42" s="101" t="s">
        <v>3025</v>
      </c>
      <c r="C42" s="51"/>
      <c r="D42" s="51"/>
    </row>
    <row r="43" spans="1:4" x14ac:dyDescent="0.25">
      <c r="B43" s="64"/>
    </row>
    <row r="44" spans="1:4" x14ac:dyDescent="0.25">
      <c r="B44" s="64"/>
    </row>
    <row r="45" spans="1:4" x14ac:dyDescent="0.25">
      <c r="B45" s="64"/>
    </row>
    <row r="46" spans="1:4" x14ac:dyDescent="0.25">
      <c r="B46" s="64"/>
    </row>
    <row r="47" spans="1:4" x14ac:dyDescent="0.25">
      <c r="B47" s="64"/>
    </row>
    <row r="48" spans="1:4" x14ac:dyDescent="0.25">
      <c r="B48" s="64"/>
    </row>
    <row r="49" spans="2:2" x14ac:dyDescent="0.25">
      <c r="B49" s="64"/>
    </row>
    <row r="50" spans="2:2" x14ac:dyDescent="0.25">
      <c r="B50" s="64"/>
    </row>
    <row r="51" spans="2:2" x14ac:dyDescent="0.25">
      <c r="B51" s="64"/>
    </row>
    <row r="52" spans="2:2" x14ac:dyDescent="0.25">
      <c r="B52" s="64"/>
    </row>
    <row r="53" spans="2:2" x14ac:dyDescent="0.25">
      <c r="B53" s="64"/>
    </row>
    <row r="54" spans="2:2" x14ac:dyDescent="0.25">
      <c r="B54" s="64"/>
    </row>
    <row r="55" spans="2:2" x14ac:dyDescent="0.25">
      <c r="B55" s="64"/>
    </row>
    <row r="56" spans="2:2" x14ac:dyDescent="0.25">
      <c r="B56" s="64"/>
    </row>
    <row r="57" spans="2:2" x14ac:dyDescent="0.25">
      <c r="B57" s="64"/>
    </row>
  </sheetData>
  <mergeCells count="1">
    <mergeCell ref="C3:D6"/>
  </mergeCells>
  <dataValidations count="1">
    <dataValidation type="list" allowBlank="1" showInputMessage="1" showErrorMessage="1" sqref="C12 C14:C25 C27:C28 C30 C32:C33 C35:C36 C38 C40:C42">
      <formula1>$A$4:$A$5</formula1>
    </dataValidation>
  </dataValidations>
  <pageMargins left="0.7" right="0.7" top="0.75" bottom="0.75" header="0.3" footer="0.3"/>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8"/>
  <sheetViews>
    <sheetView showGridLines="0" zoomScale="90" zoomScaleNormal="90" workbookViewId="0">
      <selection activeCell="B14" sqref="B14"/>
    </sheetView>
  </sheetViews>
  <sheetFormatPr defaultColWidth="8.5703125" defaultRowHeight="15" x14ac:dyDescent="0.25"/>
  <cols>
    <col min="1" max="1" width="13.140625" style="63" customWidth="1"/>
    <col min="2" max="2" width="67.5703125" style="63" customWidth="1"/>
    <col min="3" max="3" width="19.5703125" style="63" customWidth="1"/>
    <col min="4" max="4" width="45.5703125" style="63" customWidth="1"/>
    <col min="5" max="16384" width="8.5703125" style="63"/>
  </cols>
  <sheetData>
    <row r="1" spans="1:4" x14ac:dyDescent="0.25">
      <c r="A1" s="71" t="s">
        <v>2514</v>
      </c>
      <c r="B1" s="72"/>
      <c r="C1" s="107"/>
      <c r="D1" s="107"/>
    </row>
    <row r="2" spans="1:4" x14ac:dyDescent="0.25">
      <c r="A2" s="74"/>
      <c r="B2" s="72"/>
      <c r="C2" s="107"/>
      <c r="D2" s="107"/>
    </row>
    <row r="3" spans="1:4" x14ac:dyDescent="0.25">
      <c r="A3" s="118" t="s">
        <v>2508</v>
      </c>
      <c r="B3" s="76" t="s">
        <v>2505</v>
      </c>
      <c r="C3" s="234" t="s">
        <v>2509</v>
      </c>
      <c r="D3" s="235"/>
    </row>
    <row r="4" spans="1:4" x14ac:dyDescent="0.25">
      <c r="A4" s="77" t="s">
        <v>2518</v>
      </c>
      <c r="B4" s="78" t="s">
        <v>2506</v>
      </c>
      <c r="C4" s="236"/>
      <c r="D4" s="237"/>
    </row>
    <row r="5" spans="1:4" x14ac:dyDescent="0.25">
      <c r="A5" s="77" t="s">
        <v>3158</v>
      </c>
      <c r="B5" s="78" t="s">
        <v>3185</v>
      </c>
      <c r="C5" s="236"/>
      <c r="D5" s="237"/>
    </row>
    <row r="6" spans="1:4" x14ac:dyDescent="0.25">
      <c r="A6" s="77" t="s">
        <v>2519</v>
      </c>
      <c r="B6" s="78" t="s">
        <v>2507</v>
      </c>
      <c r="C6" s="236"/>
      <c r="D6" s="237"/>
    </row>
    <row r="8" spans="1:4" s="108" customFormat="1" ht="30" x14ac:dyDescent="0.25">
      <c r="A8" s="79" t="s">
        <v>0</v>
      </c>
      <c r="B8" s="79" t="s">
        <v>1</v>
      </c>
      <c r="C8" s="79" t="s">
        <v>3184</v>
      </c>
      <c r="D8" s="79" t="s">
        <v>2</v>
      </c>
    </row>
    <row r="9" spans="1:4" s="108" customFormat="1" x14ac:dyDescent="0.25">
      <c r="A9" s="82">
        <v>9.5</v>
      </c>
      <c r="B9" s="82" t="s">
        <v>2476</v>
      </c>
      <c r="C9" s="3" t="s">
        <v>3</v>
      </c>
      <c r="D9" s="3" t="s">
        <v>3</v>
      </c>
    </row>
    <row r="10" spans="1:4" s="108" customFormat="1" x14ac:dyDescent="0.25">
      <c r="A10" s="83" t="s">
        <v>1320</v>
      </c>
      <c r="B10" s="88" t="s">
        <v>1322</v>
      </c>
      <c r="C10" s="5" t="s">
        <v>3</v>
      </c>
      <c r="D10" s="5" t="s">
        <v>3</v>
      </c>
    </row>
    <row r="11" spans="1:4" s="108" customFormat="1" ht="30" x14ac:dyDescent="0.25">
      <c r="A11" s="85" t="s">
        <v>1321</v>
      </c>
      <c r="B11" s="111" t="s">
        <v>1329</v>
      </c>
      <c r="C11" s="5" t="s">
        <v>3</v>
      </c>
      <c r="D11" s="5" t="s">
        <v>3</v>
      </c>
    </row>
    <row r="12" spans="1:4" ht="30" x14ac:dyDescent="0.25">
      <c r="A12" s="85" t="s">
        <v>1323</v>
      </c>
      <c r="B12" s="101" t="s">
        <v>1330</v>
      </c>
      <c r="C12" s="45"/>
      <c r="D12" s="45"/>
    </row>
    <row r="13" spans="1:4" x14ac:dyDescent="0.25">
      <c r="A13" s="85" t="s">
        <v>1324</v>
      </c>
      <c r="B13" s="101" t="s">
        <v>1331</v>
      </c>
      <c r="C13" s="45"/>
      <c r="D13" s="45"/>
    </row>
    <row r="14" spans="1:4" x14ac:dyDescent="0.25">
      <c r="A14" s="85" t="s">
        <v>1325</v>
      </c>
      <c r="B14" s="101" t="s">
        <v>1332</v>
      </c>
      <c r="C14" s="45"/>
      <c r="D14" s="45"/>
    </row>
    <row r="15" spans="1:4" x14ac:dyDescent="0.25">
      <c r="A15" s="85" t="s">
        <v>1326</v>
      </c>
      <c r="B15" s="101" t="s">
        <v>1333</v>
      </c>
      <c r="C15" s="45"/>
      <c r="D15" s="45"/>
    </row>
    <row r="16" spans="1:4" ht="60" x14ac:dyDescent="0.25">
      <c r="A16" s="85" t="s">
        <v>1327</v>
      </c>
      <c r="B16" s="101" t="s">
        <v>1334</v>
      </c>
      <c r="C16" s="45"/>
      <c r="D16" s="45"/>
    </row>
    <row r="17" spans="1:4" ht="45" x14ac:dyDescent="0.25">
      <c r="A17" s="85" t="s">
        <v>1328</v>
      </c>
      <c r="B17" s="101" t="s">
        <v>1335</v>
      </c>
      <c r="C17" s="45"/>
      <c r="D17" s="45"/>
    </row>
    <row r="18" spans="1:4" ht="45" x14ac:dyDescent="0.25">
      <c r="A18" s="85" t="s">
        <v>1336</v>
      </c>
      <c r="B18" s="101" t="s">
        <v>1344</v>
      </c>
      <c r="C18" s="45"/>
      <c r="D18" s="45"/>
    </row>
    <row r="19" spans="1:4" ht="30" x14ac:dyDescent="0.25">
      <c r="A19" s="85" t="s">
        <v>1337</v>
      </c>
      <c r="B19" s="101" t="s">
        <v>1345</v>
      </c>
      <c r="C19" s="45"/>
      <c r="D19" s="45"/>
    </row>
    <row r="20" spans="1:4" ht="30" x14ac:dyDescent="0.25">
      <c r="A20" s="85" t="s">
        <v>1338</v>
      </c>
      <c r="B20" s="101" t="s">
        <v>1346</v>
      </c>
      <c r="C20" s="45"/>
      <c r="D20" s="45"/>
    </row>
    <row r="21" spans="1:4" ht="45" x14ac:dyDescent="0.25">
      <c r="A21" s="85" t="s">
        <v>1339</v>
      </c>
      <c r="B21" s="101" t="s">
        <v>1347</v>
      </c>
      <c r="C21" s="45"/>
      <c r="D21" s="45"/>
    </row>
    <row r="22" spans="1:4" ht="60" x14ac:dyDescent="0.25">
      <c r="A22" s="85" t="s">
        <v>1340</v>
      </c>
      <c r="B22" s="101" t="s">
        <v>1348</v>
      </c>
      <c r="C22" s="45"/>
      <c r="D22" s="45"/>
    </row>
    <row r="23" spans="1:4" ht="30" x14ac:dyDescent="0.25">
      <c r="A23" s="85" t="s">
        <v>1341</v>
      </c>
      <c r="B23" s="101" t="s">
        <v>1349</v>
      </c>
      <c r="C23" s="45"/>
      <c r="D23" s="45"/>
    </row>
    <row r="24" spans="1:4" x14ac:dyDescent="0.25">
      <c r="A24" s="85" t="s">
        <v>1342</v>
      </c>
      <c r="B24" s="101" t="s">
        <v>1350</v>
      </c>
      <c r="C24" s="45"/>
      <c r="D24" s="45"/>
    </row>
    <row r="25" spans="1:4" ht="30" x14ac:dyDescent="0.25">
      <c r="A25" s="85" t="s">
        <v>1343</v>
      </c>
      <c r="B25" s="101" t="s">
        <v>1351</v>
      </c>
      <c r="C25" s="45"/>
      <c r="D25" s="45"/>
    </row>
    <row r="26" spans="1:4" s="108" customFormat="1" x14ac:dyDescent="0.25">
      <c r="A26" s="83" t="s">
        <v>1352</v>
      </c>
      <c r="B26" s="88" t="s">
        <v>1353</v>
      </c>
      <c r="C26" s="5" t="s">
        <v>3</v>
      </c>
      <c r="D26" s="5" t="s">
        <v>3</v>
      </c>
    </row>
    <row r="27" spans="1:4" x14ac:dyDescent="0.25">
      <c r="A27" s="83" t="s">
        <v>1354</v>
      </c>
      <c r="B27" s="101" t="s">
        <v>1364</v>
      </c>
      <c r="C27" s="45"/>
      <c r="D27" s="45"/>
    </row>
    <row r="28" spans="1:4" x14ac:dyDescent="0.25">
      <c r="A28" s="83" t="s">
        <v>1355</v>
      </c>
      <c r="B28" s="101" t="s">
        <v>1365</v>
      </c>
      <c r="C28" s="45"/>
      <c r="D28" s="45"/>
    </row>
    <row r="29" spans="1:4" x14ac:dyDescent="0.25">
      <c r="A29" s="83" t="s">
        <v>1356</v>
      </c>
      <c r="B29" s="101" t="s">
        <v>1366</v>
      </c>
      <c r="C29" s="45"/>
      <c r="D29" s="45"/>
    </row>
    <row r="30" spans="1:4" x14ac:dyDescent="0.25">
      <c r="A30" s="83" t="s">
        <v>1357</v>
      </c>
      <c r="B30" s="101" t="s">
        <v>1367</v>
      </c>
      <c r="C30" s="45"/>
      <c r="D30" s="45"/>
    </row>
    <row r="31" spans="1:4" ht="30" x14ac:dyDescent="0.25">
      <c r="A31" s="83" t="s">
        <v>1358</v>
      </c>
      <c r="B31" s="101" t="s">
        <v>1368</v>
      </c>
      <c r="C31" s="45"/>
      <c r="D31" s="45"/>
    </row>
    <row r="32" spans="1:4" ht="30" x14ac:dyDescent="0.25">
      <c r="A32" s="83" t="s">
        <v>1359</v>
      </c>
      <c r="B32" s="101" t="s">
        <v>1369</v>
      </c>
      <c r="C32" s="45"/>
      <c r="D32" s="45"/>
    </row>
    <row r="33" spans="1:4" x14ac:dyDescent="0.25">
      <c r="A33" s="83" t="s">
        <v>1360</v>
      </c>
      <c r="B33" s="101" t="s">
        <v>1370</v>
      </c>
      <c r="C33" s="45"/>
      <c r="D33" s="45"/>
    </row>
    <row r="34" spans="1:4" x14ac:dyDescent="0.25">
      <c r="A34" s="83" t="s">
        <v>1361</v>
      </c>
      <c r="B34" s="101" t="s">
        <v>1371</v>
      </c>
      <c r="C34" s="45"/>
      <c r="D34" s="45"/>
    </row>
    <row r="35" spans="1:4" ht="30" x14ac:dyDescent="0.25">
      <c r="A35" s="83" t="s">
        <v>1362</v>
      </c>
      <c r="B35" s="101" t="s">
        <v>1372</v>
      </c>
      <c r="C35" s="45"/>
      <c r="D35" s="45"/>
    </row>
    <row r="36" spans="1:4" x14ac:dyDescent="0.25">
      <c r="A36" s="83" t="s">
        <v>1363</v>
      </c>
      <c r="B36" s="101" t="s">
        <v>1373</v>
      </c>
      <c r="C36" s="45"/>
      <c r="D36" s="45"/>
    </row>
    <row r="37" spans="1:4" x14ac:dyDescent="0.25">
      <c r="A37" s="83" t="s">
        <v>1392</v>
      </c>
      <c r="B37" s="101" t="s">
        <v>1374</v>
      </c>
      <c r="C37" s="45"/>
      <c r="D37" s="45"/>
    </row>
    <row r="38" spans="1:4" x14ac:dyDescent="0.25">
      <c r="A38" s="83" t="s">
        <v>1393</v>
      </c>
      <c r="B38" s="101" t="s">
        <v>1375</v>
      </c>
      <c r="C38" s="45"/>
      <c r="D38" s="45"/>
    </row>
    <row r="39" spans="1:4" x14ac:dyDescent="0.25">
      <c r="A39" s="83" t="s">
        <v>1394</v>
      </c>
      <c r="B39" s="101" t="s">
        <v>1376</v>
      </c>
      <c r="C39" s="45"/>
      <c r="D39" s="45"/>
    </row>
    <row r="40" spans="1:4" x14ac:dyDescent="0.25">
      <c r="A40" s="83" t="s">
        <v>1395</v>
      </c>
      <c r="B40" s="101" t="s">
        <v>1377</v>
      </c>
      <c r="C40" s="45"/>
      <c r="D40" s="45"/>
    </row>
    <row r="41" spans="1:4" x14ac:dyDescent="0.25">
      <c r="A41" s="83" t="s">
        <v>1396</v>
      </c>
      <c r="B41" s="101" t="s">
        <v>1378</v>
      </c>
      <c r="C41" s="45"/>
      <c r="D41" s="45"/>
    </row>
    <row r="42" spans="1:4" x14ac:dyDescent="0.25">
      <c r="A42" s="83" t="s">
        <v>1397</v>
      </c>
      <c r="B42" s="101" t="s">
        <v>1379</v>
      </c>
      <c r="C42" s="45"/>
      <c r="D42" s="45"/>
    </row>
    <row r="43" spans="1:4" x14ac:dyDescent="0.25">
      <c r="A43" s="83" t="s">
        <v>1398</v>
      </c>
      <c r="B43" s="101" t="s">
        <v>1380</v>
      </c>
      <c r="C43" s="45"/>
      <c r="D43" s="45"/>
    </row>
    <row r="44" spans="1:4" x14ac:dyDescent="0.25">
      <c r="A44" s="83" t="s">
        <v>1399</v>
      </c>
      <c r="B44" s="101" t="s">
        <v>1381</v>
      </c>
      <c r="C44" s="45"/>
      <c r="D44" s="45"/>
    </row>
    <row r="45" spans="1:4" x14ac:dyDescent="0.25">
      <c r="A45" s="83" t="s">
        <v>1400</v>
      </c>
      <c r="B45" s="101" t="s">
        <v>1382</v>
      </c>
      <c r="C45" s="45"/>
      <c r="D45" s="45"/>
    </row>
    <row r="46" spans="1:4" x14ac:dyDescent="0.25">
      <c r="A46" s="83" t="s">
        <v>1401</v>
      </c>
      <c r="B46" s="101" t="s">
        <v>1383</v>
      </c>
      <c r="C46" s="45"/>
      <c r="D46" s="45"/>
    </row>
    <row r="47" spans="1:4" x14ac:dyDescent="0.25">
      <c r="A47" s="83" t="s">
        <v>1402</v>
      </c>
      <c r="B47" s="101" t="s">
        <v>1384</v>
      </c>
      <c r="C47" s="45"/>
      <c r="D47" s="45"/>
    </row>
    <row r="48" spans="1:4" x14ac:dyDescent="0.25">
      <c r="A48" s="83" t="s">
        <v>1403</v>
      </c>
      <c r="B48" s="101" t="s">
        <v>1385</v>
      </c>
      <c r="C48" s="45"/>
      <c r="D48" s="45"/>
    </row>
    <row r="49" spans="1:4" x14ac:dyDescent="0.25">
      <c r="A49" s="83" t="s">
        <v>1404</v>
      </c>
      <c r="B49" s="101" t="s">
        <v>1386</v>
      </c>
      <c r="C49" s="45"/>
      <c r="D49" s="45"/>
    </row>
    <row r="50" spans="1:4" ht="90" x14ac:dyDescent="0.25">
      <c r="A50" s="83" t="s">
        <v>1405</v>
      </c>
      <c r="B50" s="101" t="s">
        <v>1387</v>
      </c>
      <c r="C50" s="45"/>
      <c r="D50" s="45"/>
    </row>
    <row r="51" spans="1:4" x14ac:dyDescent="0.25">
      <c r="A51" s="83" t="s">
        <v>1406</v>
      </c>
      <c r="B51" s="101" t="s">
        <v>1388</v>
      </c>
      <c r="C51" s="45"/>
      <c r="D51" s="45"/>
    </row>
    <row r="52" spans="1:4" ht="60" x14ac:dyDescent="0.25">
      <c r="A52" s="83" t="s">
        <v>1407</v>
      </c>
      <c r="B52" s="101" t="s">
        <v>1389</v>
      </c>
      <c r="C52" s="45"/>
      <c r="D52" s="45"/>
    </row>
    <row r="53" spans="1:4" x14ac:dyDescent="0.25">
      <c r="A53" s="83" t="s">
        <v>1408</v>
      </c>
      <c r="B53" s="101" t="s">
        <v>1390</v>
      </c>
      <c r="C53" s="45"/>
      <c r="D53" s="45"/>
    </row>
    <row r="54" spans="1:4" x14ac:dyDescent="0.25">
      <c r="A54" s="83" t="s">
        <v>1409</v>
      </c>
      <c r="B54" s="101" t="s">
        <v>2585</v>
      </c>
      <c r="C54" s="45"/>
      <c r="D54" s="45"/>
    </row>
    <row r="55" spans="1:4" x14ac:dyDescent="0.25">
      <c r="A55" s="83" t="s">
        <v>2631</v>
      </c>
      <c r="B55" s="101" t="s">
        <v>1391</v>
      </c>
      <c r="C55" s="45"/>
      <c r="D55" s="45"/>
    </row>
    <row r="56" spans="1:4" x14ac:dyDescent="0.25">
      <c r="A56" s="83" t="s">
        <v>2835</v>
      </c>
      <c r="B56" s="101" t="s">
        <v>2834</v>
      </c>
      <c r="C56" s="45"/>
      <c r="D56" s="45"/>
    </row>
    <row r="57" spans="1:4" s="108" customFormat="1" x14ac:dyDescent="0.25">
      <c r="A57" s="83" t="s">
        <v>1410</v>
      </c>
      <c r="B57" s="88" t="s">
        <v>1411</v>
      </c>
      <c r="C57" s="5" t="s">
        <v>3</v>
      </c>
      <c r="D57" s="5" t="s">
        <v>3</v>
      </c>
    </row>
    <row r="58" spans="1:4" x14ac:dyDescent="0.25">
      <c r="A58" s="83" t="s">
        <v>1412</v>
      </c>
      <c r="B58" s="101" t="s">
        <v>1413</v>
      </c>
      <c r="C58" s="45"/>
      <c r="D58" s="45"/>
    </row>
    <row r="59" spans="1:4" x14ac:dyDescent="0.25">
      <c r="A59" s="83" t="s">
        <v>1421</v>
      </c>
      <c r="B59" s="101" t="s">
        <v>1414</v>
      </c>
      <c r="C59" s="45"/>
      <c r="D59" s="45"/>
    </row>
    <row r="60" spans="1:4" x14ac:dyDescent="0.25">
      <c r="A60" s="83" t="s">
        <v>1422</v>
      </c>
      <c r="B60" s="101" t="s">
        <v>1415</v>
      </c>
      <c r="C60" s="45"/>
      <c r="D60" s="45"/>
    </row>
    <row r="61" spans="1:4" x14ac:dyDescent="0.25">
      <c r="A61" s="83" t="s">
        <v>1423</v>
      </c>
      <c r="B61" s="101" t="s">
        <v>1416</v>
      </c>
      <c r="C61" s="45"/>
      <c r="D61" s="45"/>
    </row>
    <row r="62" spans="1:4" ht="30" x14ac:dyDescent="0.25">
      <c r="A62" s="83" t="s">
        <v>1424</v>
      </c>
      <c r="B62" s="101" t="s">
        <v>1417</v>
      </c>
      <c r="C62" s="45"/>
      <c r="D62" s="45"/>
    </row>
    <row r="63" spans="1:4" x14ac:dyDescent="0.25">
      <c r="A63" s="83" t="s">
        <v>1425</v>
      </c>
      <c r="B63" s="101" t="s">
        <v>1418</v>
      </c>
      <c r="C63" s="45"/>
      <c r="D63" s="45"/>
    </row>
    <row r="64" spans="1:4" x14ac:dyDescent="0.25">
      <c r="A64" s="83" t="s">
        <v>1426</v>
      </c>
      <c r="B64" s="101" t="s">
        <v>1419</v>
      </c>
      <c r="C64" s="45"/>
      <c r="D64" s="45"/>
    </row>
    <row r="65" spans="1:4" x14ac:dyDescent="0.25">
      <c r="A65" s="83" t="s">
        <v>1427</v>
      </c>
      <c r="B65" s="101" t="s">
        <v>1420</v>
      </c>
      <c r="C65" s="45"/>
      <c r="D65" s="45"/>
    </row>
    <row r="66" spans="1:4" ht="30" x14ac:dyDescent="0.25">
      <c r="A66" s="83" t="s">
        <v>1429</v>
      </c>
      <c r="B66" s="111" t="s">
        <v>1428</v>
      </c>
      <c r="C66" s="5" t="s">
        <v>3</v>
      </c>
      <c r="D66" s="5" t="s">
        <v>3</v>
      </c>
    </row>
    <row r="67" spans="1:4" x14ac:dyDescent="0.25">
      <c r="A67" s="83" t="s">
        <v>1430</v>
      </c>
      <c r="B67" s="101" t="s">
        <v>1431</v>
      </c>
      <c r="C67" s="45"/>
      <c r="D67" s="45"/>
    </row>
    <row r="68" spans="1:4" x14ac:dyDescent="0.25">
      <c r="A68" s="83" t="s">
        <v>1435</v>
      </c>
      <c r="B68" s="101" t="s">
        <v>1432</v>
      </c>
      <c r="C68" s="45"/>
      <c r="D68" s="45"/>
    </row>
    <row r="69" spans="1:4" x14ac:dyDescent="0.25">
      <c r="A69" s="83" t="s">
        <v>1436</v>
      </c>
      <c r="B69" s="101" t="s">
        <v>1433</v>
      </c>
      <c r="C69" s="45"/>
      <c r="D69" s="45"/>
    </row>
    <row r="70" spans="1:4" x14ac:dyDescent="0.25">
      <c r="A70" s="83" t="s">
        <v>1437</v>
      </c>
      <c r="B70" s="101" t="s">
        <v>1434</v>
      </c>
      <c r="C70" s="45"/>
      <c r="D70" s="45"/>
    </row>
    <row r="71" spans="1:4" ht="30" x14ac:dyDescent="0.25">
      <c r="A71" s="83" t="s">
        <v>1438</v>
      </c>
      <c r="B71" s="101" t="s">
        <v>1458</v>
      </c>
      <c r="C71" s="45"/>
      <c r="D71" s="45"/>
    </row>
    <row r="72" spans="1:4" x14ac:dyDescent="0.25">
      <c r="A72" s="83" t="s">
        <v>1439</v>
      </c>
      <c r="B72" s="101" t="s">
        <v>1459</v>
      </c>
      <c r="C72" s="45"/>
      <c r="D72" s="45"/>
    </row>
    <row r="73" spans="1:4" ht="30" x14ac:dyDescent="0.25">
      <c r="A73" s="83" t="s">
        <v>1440</v>
      </c>
      <c r="B73" s="101" t="s">
        <v>1460</v>
      </c>
      <c r="C73" s="45"/>
      <c r="D73" s="45"/>
    </row>
    <row r="74" spans="1:4" ht="30" x14ac:dyDescent="0.25">
      <c r="A74" s="83" t="s">
        <v>1441</v>
      </c>
      <c r="B74" s="101" t="s">
        <v>1461</v>
      </c>
      <c r="C74" s="45"/>
      <c r="D74" s="45"/>
    </row>
    <row r="75" spans="1:4" ht="30" x14ac:dyDescent="0.25">
      <c r="A75" s="83" t="s">
        <v>1442</v>
      </c>
      <c r="B75" s="101" t="s">
        <v>1462</v>
      </c>
      <c r="C75" s="45"/>
      <c r="D75" s="45"/>
    </row>
    <row r="76" spans="1:4" ht="30" x14ac:dyDescent="0.25">
      <c r="A76" s="83" t="s">
        <v>1443</v>
      </c>
      <c r="B76" s="101" t="s">
        <v>1463</v>
      </c>
      <c r="C76" s="45"/>
      <c r="D76" s="45"/>
    </row>
    <row r="77" spans="1:4" ht="30" x14ac:dyDescent="0.25">
      <c r="A77" s="83" t="s">
        <v>1444</v>
      </c>
      <c r="B77" s="101" t="s">
        <v>1464</v>
      </c>
      <c r="C77" s="45"/>
      <c r="D77" s="45"/>
    </row>
    <row r="78" spans="1:4" ht="30" x14ac:dyDescent="0.25">
      <c r="A78" s="83" t="s">
        <v>1445</v>
      </c>
      <c r="B78" s="101" t="s">
        <v>1465</v>
      </c>
      <c r="C78" s="45"/>
      <c r="D78" s="45"/>
    </row>
    <row r="79" spans="1:4" ht="30" x14ac:dyDescent="0.25">
      <c r="A79" s="83" t="s">
        <v>1446</v>
      </c>
      <c r="B79" s="101" t="s">
        <v>1466</v>
      </c>
      <c r="C79" s="45"/>
      <c r="D79" s="45"/>
    </row>
    <row r="80" spans="1:4" x14ac:dyDescent="0.25">
      <c r="A80" s="83" t="s">
        <v>1447</v>
      </c>
      <c r="B80" s="101" t="s">
        <v>1467</v>
      </c>
      <c r="C80" s="45"/>
      <c r="D80" s="45"/>
    </row>
    <row r="81" spans="1:4" x14ac:dyDescent="0.25">
      <c r="A81" s="83" t="s">
        <v>1448</v>
      </c>
      <c r="B81" s="101" t="s">
        <v>1468</v>
      </c>
      <c r="C81" s="45"/>
      <c r="D81" s="45"/>
    </row>
    <row r="82" spans="1:4" ht="30" x14ac:dyDescent="0.25">
      <c r="A82" s="83" t="s">
        <v>1449</v>
      </c>
      <c r="B82" s="101" t="s">
        <v>1469</v>
      </c>
      <c r="C82" s="45"/>
      <c r="D82" s="45"/>
    </row>
    <row r="83" spans="1:4" ht="30" x14ac:dyDescent="0.25">
      <c r="A83" s="83" t="s">
        <v>1450</v>
      </c>
      <c r="B83" s="101" t="s">
        <v>1471</v>
      </c>
      <c r="C83" s="45"/>
      <c r="D83" s="45"/>
    </row>
    <row r="84" spans="1:4" x14ac:dyDescent="0.25">
      <c r="A84" s="83" t="s">
        <v>1451</v>
      </c>
      <c r="B84" s="101" t="s">
        <v>1470</v>
      </c>
      <c r="C84" s="45"/>
      <c r="D84" s="45"/>
    </row>
    <row r="85" spans="1:4" ht="30" x14ac:dyDescent="0.25">
      <c r="A85" s="83" t="s">
        <v>1452</v>
      </c>
      <c r="B85" s="101" t="s">
        <v>1472</v>
      </c>
      <c r="C85" s="45"/>
      <c r="D85" s="45"/>
    </row>
    <row r="86" spans="1:4" ht="30" x14ac:dyDescent="0.25">
      <c r="A86" s="83" t="s">
        <v>1453</v>
      </c>
      <c r="B86" s="101" t="s">
        <v>1473</v>
      </c>
      <c r="C86" s="45"/>
      <c r="D86" s="45"/>
    </row>
    <row r="87" spans="1:4" x14ac:dyDescent="0.25">
      <c r="A87" s="83" t="s">
        <v>1454</v>
      </c>
      <c r="B87" s="101" t="s">
        <v>1474</v>
      </c>
      <c r="C87" s="45"/>
      <c r="D87" s="45"/>
    </row>
    <row r="88" spans="1:4" ht="30" x14ac:dyDescent="0.25">
      <c r="A88" s="83" t="s">
        <v>1455</v>
      </c>
      <c r="B88" s="101" t="s">
        <v>1475</v>
      </c>
      <c r="C88" s="45"/>
      <c r="D88" s="45"/>
    </row>
    <row r="89" spans="1:4" x14ac:dyDescent="0.25">
      <c r="A89" s="83" t="s">
        <v>1456</v>
      </c>
      <c r="B89" s="101" t="s">
        <v>1476</v>
      </c>
      <c r="C89" s="45"/>
      <c r="D89" s="45"/>
    </row>
    <row r="90" spans="1:4" ht="30" x14ac:dyDescent="0.25">
      <c r="A90" s="83" t="s">
        <v>1457</v>
      </c>
      <c r="B90" s="101" t="s">
        <v>1477</v>
      </c>
      <c r="C90" s="45"/>
      <c r="D90" s="45"/>
    </row>
    <row r="91" spans="1:4" ht="30" x14ac:dyDescent="0.25">
      <c r="A91" s="83" t="s">
        <v>1478</v>
      </c>
      <c r="B91" s="101" t="s">
        <v>1483</v>
      </c>
      <c r="C91" s="45"/>
      <c r="D91" s="45"/>
    </row>
    <row r="92" spans="1:4" ht="30" x14ac:dyDescent="0.25">
      <c r="A92" s="83" t="s">
        <v>1479</v>
      </c>
      <c r="B92" s="101" t="s">
        <v>2487</v>
      </c>
      <c r="C92" s="45"/>
      <c r="D92" s="45"/>
    </row>
    <row r="93" spans="1:4" ht="30" x14ac:dyDescent="0.25">
      <c r="A93" s="83" t="s">
        <v>1480</v>
      </c>
      <c r="B93" s="101" t="s">
        <v>1484</v>
      </c>
      <c r="C93" s="45"/>
      <c r="D93" s="45"/>
    </row>
    <row r="94" spans="1:4" ht="45" x14ac:dyDescent="0.25">
      <c r="A94" s="83" t="s">
        <v>1481</v>
      </c>
      <c r="B94" s="101" t="s">
        <v>1485</v>
      </c>
      <c r="C94" s="45"/>
      <c r="D94" s="45"/>
    </row>
    <row r="95" spans="1:4" ht="30" x14ac:dyDescent="0.25">
      <c r="A95" s="83" t="s">
        <v>1482</v>
      </c>
      <c r="B95" s="101" t="s">
        <v>1486</v>
      </c>
      <c r="C95" s="45"/>
      <c r="D95" s="45"/>
    </row>
    <row r="96" spans="1:4" ht="30" x14ac:dyDescent="0.25">
      <c r="A96" s="83" t="s">
        <v>1488</v>
      </c>
      <c r="B96" s="101" t="s">
        <v>1487</v>
      </c>
      <c r="C96" s="45"/>
      <c r="D96" s="45"/>
    </row>
    <row r="97" spans="1:4" x14ac:dyDescent="0.25">
      <c r="A97" s="100" t="s">
        <v>1489</v>
      </c>
      <c r="B97" s="111" t="s">
        <v>1490</v>
      </c>
      <c r="C97" s="5" t="s">
        <v>3</v>
      </c>
      <c r="D97" s="5" t="s">
        <v>3</v>
      </c>
    </row>
    <row r="98" spans="1:4" x14ac:dyDescent="0.25">
      <c r="A98" s="83" t="s">
        <v>1491</v>
      </c>
      <c r="B98" s="101" t="s">
        <v>1494</v>
      </c>
      <c r="C98" s="45"/>
      <c r="D98" s="45"/>
    </row>
    <row r="99" spans="1:4" x14ac:dyDescent="0.25">
      <c r="A99" s="83" t="s">
        <v>1492</v>
      </c>
      <c r="B99" s="101" t="s">
        <v>1495</v>
      </c>
      <c r="C99" s="45"/>
      <c r="D99" s="45"/>
    </row>
    <row r="100" spans="1:4" ht="30" x14ac:dyDescent="0.25">
      <c r="A100" s="83" t="s">
        <v>1493</v>
      </c>
      <c r="B100" s="101" t="s">
        <v>1496</v>
      </c>
      <c r="C100" s="45"/>
      <c r="D100" s="45"/>
    </row>
    <row r="101" spans="1:4" x14ac:dyDescent="0.25">
      <c r="A101" s="83" t="s">
        <v>1498</v>
      </c>
      <c r="B101" s="101" t="s">
        <v>1497</v>
      </c>
      <c r="C101" s="45"/>
      <c r="D101" s="45"/>
    </row>
    <row r="102" spans="1:4" s="108" customFormat="1" x14ac:dyDescent="0.25">
      <c r="A102" s="83" t="s">
        <v>1499</v>
      </c>
      <c r="B102" s="88" t="s">
        <v>1500</v>
      </c>
      <c r="C102" s="5" t="s">
        <v>3</v>
      </c>
      <c r="D102" s="5" t="s">
        <v>3</v>
      </c>
    </row>
    <row r="103" spans="1:4" ht="45" x14ac:dyDescent="0.25">
      <c r="A103" s="83" t="s">
        <v>1501</v>
      </c>
      <c r="B103" s="101" t="s">
        <v>2619</v>
      </c>
      <c r="C103" s="45"/>
      <c r="D103" s="45"/>
    </row>
    <row r="104" spans="1:4" x14ac:dyDescent="0.25">
      <c r="A104" s="83" t="s">
        <v>1507</v>
      </c>
      <c r="B104" s="101" t="s">
        <v>1502</v>
      </c>
      <c r="C104" s="45"/>
      <c r="D104" s="45"/>
    </row>
    <row r="105" spans="1:4" x14ac:dyDescent="0.25">
      <c r="A105" s="83" t="s">
        <v>1508</v>
      </c>
      <c r="B105" s="101" t="s">
        <v>1503</v>
      </c>
      <c r="C105" s="45"/>
      <c r="D105" s="45"/>
    </row>
    <row r="106" spans="1:4" x14ac:dyDescent="0.25">
      <c r="A106" s="83" t="s">
        <v>1509</v>
      </c>
      <c r="B106" s="101" t="s">
        <v>1504</v>
      </c>
      <c r="C106" s="45"/>
      <c r="D106" s="45"/>
    </row>
    <row r="107" spans="1:4" x14ac:dyDescent="0.25">
      <c r="A107" s="83" t="s">
        <v>1510</v>
      </c>
      <c r="B107" s="101" t="s">
        <v>1505</v>
      </c>
      <c r="C107" s="45"/>
      <c r="D107" s="45"/>
    </row>
    <row r="108" spans="1:4" ht="30" x14ac:dyDescent="0.25">
      <c r="A108" s="83" t="s">
        <v>1511</v>
      </c>
      <c r="B108" s="101" t="s">
        <v>1506</v>
      </c>
      <c r="C108" s="45"/>
      <c r="D108" s="45"/>
    </row>
    <row r="109" spans="1:4" s="108" customFormat="1" x14ac:dyDescent="0.25">
      <c r="A109" s="83" t="s">
        <v>1512</v>
      </c>
      <c r="B109" s="88" t="s">
        <v>1513</v>
      </c>
      <c r="C109" s="5" t="s">
        <v>3</v>
      </c>
      <c r="D109" s="5" t="s">
        <v>3</v>
      </c>
    </row>
    <row r="110" spans="1:4" x14ac:dyDescent="0.25">
      <c r="A110" s="83" t="s">
        <v>1514</v>
      </c>
      <c r="B110" s="101" t="s">
        <v>1535</v>
      </c>
      <c r="C110" s="45"/>
      <c r="D110" s="45"/>
    </row>
    <row r="111" spans="1:4" ht="45" x14ac:dyDescent="0.25">
      <c r="A111" s="83" t="s">
        <v>1515</v>
      </c>
      <c r="B111" s="101" t="s">
        <v>1536</v>
      </c>
      <c r="C111" s="45"/>
      <c r="D111" s="45"/>
    </row>
    <row r="112" spans="1:4" ht="30" x14ac:dyDescent="0.25">
      <c r="A112" s="83" t="s">
        <v>1516</v>
      </c>
      <c r="B112" s="101" t="s">
        <v>1537</v>
      </c>
      <c r="C112" s="45"/>
      <c r="D112" s="45"/>
    </row>
    <row r="113" spans="1:4" ht="30" x14ac:dyDescent="0.25">
      <c r="A113" s="83" t="s">
        <v>1517</v>
      </c>
      <c r="B113" s="101" t="s">
        <v>1538</v>
      </c>
      <c r="C113" s="45"/>
      <c r="D113" s="45"/>
    </row>
    <row r="114" spans="1:4" ht="30" x14ac:dyDescent="0.25">
      <c r="A114" s="83" t="s">
        <v>1518</v>
      </c>
      <c r="B114" s="101" t="s">
        <v>1539</v>
      </c>
      <c r="C114" s="45"/>
      <c r="D114" s="45"/>
    </row>
    <row r="115" spans="1:4" ht="30" x14ac:dyDescent="0.25">
      <c r="A115" s="83" t="s">
        <v>1519</v>
      </c>
      <c r="B115" s="101" t="s">
        <v>1540</v>
      </c>
      <c r="C115" s="45"/>
      <c r="D115" s="45"/>
    </row>
    <row r="116" spans="1:4" ht="30" x14ac:dyDescent="0.25">
      <c r="A116" s="83" t="s">
        <v>1520</v>
      </c>
      <c r="B116" s="101" t="s">
        <v>1541</v>
      </c>
      <c r="C116" s="45"/>
      <c r="D116" s="45"/>
    </row>
    <row r="117" spans="1:4" x14ac:dyDescent="0.25">
      <c r="A117" s="83" t="s">
        <v>1521</v>
      </c>
      <c r="B117" s="101" t="s">
        <v>1542</v>
      </c>
      <c r="C117" s="45"/>
      <c r="D117" s="45"/>
    </row>
    <row r="118" spans="1:4" x14ac:dyDescent="0.25">
      <c r="A118" s="83" t="s">
        <v>1522</v>
      </c>
      <c r="B118" s="101" t="s">
        <v>2836</v>
      </c>
      <c r="C118" s="45"/>
      <c r="D118" s="45"/>
    </row>
    <row r="119" spans="1:4" x14ac:dyDescent="0.25">
      <c r="A119" s="83" t="s">
        <v>1523</v>
      </c>
      <c r="B119" s="101" t="s">
        <v>1543</v>
      </c>
      <c r="C119" s="45"/>
      <c r="D119" s="45"/>
    </row>
    <row r="120" spans="1:4" ht="30" x14ac:dyDescent="0.25">
      <c r="A120" s="83" t="s">
        <v>1524</v>
      </c>
      <c r="B120" s="101" t="s">
        <v>1544</v>
      </c>
      <c r="C120" s="45"/>
      <c r="D120" s="45"/>
    </row>
    <row r="121" spans="1:4" ht="30" x14ac:dyDescent="0.25">
      <c r="A121" s="83" t="s">
        <v>1525</v>
      </c>
      <c r="B121" s="101" t="s">
        <v>1545</v>
      </c>
      <c r="C121" s="45"/>
      <c r="D121" s="45"/>
    </row>
    <row r="122" spans="1:4" ht="30" x14ac:dyDescent="0.25">
      <c r="A122" s="83" t="s">
        <v>1526</v>
      </c>
      <c r="B122" s="101" t="s">
        <v>1546</v>
      </c>
      <c r="C122" s="45"/>
      <c r="D122" s="45"/>
    </row>
    <row r="123" spans="1:4" ht="30" x14ac:dyDescent="0.25">
      <c r="A123" s="83" t="s">
        <v>1527</v>
      </c>
      <c r="B123" s="101" t="s">
        <v>1547</v>
      </c>
      <c r="C123" s="45"/>
      <c r="D123" s="45"/>
    </row>
    <row r="124" spans="1:4" ht="75" x14ac:dyDescent="0.25">
      <c r="A124" s="83" t="s">
        <v>1528</v>
      </c>
      <c r="B124" s="101" t="s">
        <v>1548</v>
      </c>
      <c r="C124" s="45"/>
      <c r="D124" s="45"/>
    </row>
    <row r="125" spans="1:4" ht="60" x14ac:dyDescent="0.25">
      <c r="A125" s="83" t="s">
        <v>1529</v>
      </c>
      <c r="B125" s="101" t="s">
        <v>1549</v>
      </c>
      <c r="C125" s="45"/>
      <c r="D125" s="45"/>
    </row>
    <row r="126" spans="1:4" ht="30" x14ac:dyDescent="0.25">
      <c r="A126" s="83" t="s">
        <v>1530</v>
      </c>
      <c r="B126" s="101" t="s">
        <v>1550</v>
      </c>
      <c r="C126" s="45"/>
      <c r="D126" s="45"/>
    </row>
    <row r="127" spans="1:4" ht="30" x14ac:dyDescent="0.25">
      <c r="A127" s="83" t="s">
        <v>1531</v>
      </c>
      <c r="B127" s="101" t="s">
        <v>2838</v>
      </c>
      <c r="C127" s="45"/>
      <c r="D127" s="45"/>
    </row>
    <row r="128" spans="1:4" ht="30" x14ac:dyDescent="0.25">
      <c r="A128" s="83" t="s">
        <v>2837</v>
      </c>
      <c r="B128" s="101" t="s">
        <v>1551</v>
      </c>
      <c r="C128" s="45"/>
      <c r="D128" s="45"/>
    </row>
    <row r="129" spans="1:4" s="108" customFormat="1" x14ac:dyDescent="0.25">
      <c r="A129" s="83" t="s">
        <v>1532</v>
      </c>
      <c r="B129" s="88" t="s">
        <v>1534</v>
      </c>
      <c r="C129" s="5" t="s">
        <v>3</v>
      </c>
      <c r="D129" s="5" t="s">
        <v>3</v>
      </c>
    </row>
    <row r="130" spans="1:4" x14ac:dyDescent="0.25">
      <c r="A130" s="83" t="s">
        <v>1533</v>
      </c>
      <c r="B130" s="101" t="s">
        <v>1552</v>
      </c>
      <c r="C130" s="45"/>
      <c r="D130" s="45"/>
    </row>
    <row r="131" spans="1:4" x14ac:dyDescent="0.25">
      <c r="A131" s="83" t="s">
        <v>1558</v>
      </c>
      <c r="B131" s="101" t="s">
        <v>1553</v>
      </c>
      <c r="C131" s="45"/>
      <c r="D131" s="45"/>
    </row>
    <row r="132" spans="1:4" x14ac:dyDescent="0.25">
      <c r="A132" s="83" t="s">
        <v>1559</v>
      </c>
      <c r="B132" s="101" t="s">
        <v>1554</v>
      </c>
      <c r="C132" s="45"/>
      <c r="D132" s="45"/>
    </row>
    <row r="133" spans="1:4" x14ac:dyDescent="0.25">
      <c r="A133" s="83" t="s">
        <v>1560</v>
      </c>
      <c r="B133" s="101" t="s">
        <v>1555</v>
      </c>
      <c r="C133" s="45"/>
      <c r="D133" s="45"/>
    </row>
    <row r="134" spans="1:4" x14ac:dyDescent="0.25">
      <c r="A134" s="83" t="s">
        <v>1561</v>
      </c>
      <c r="B134" s="101" t="s">
        <v>1556</v>
      </c>
      <c r="C134" s="45"/>
      <c r="D134" s="45"/>
    </row>
    <row r="135" spans="1:4" x14ac:dyDescent="0.25">
      <c r="A135" s="83" t="s">
        <v>1562</v>
      </c>
      <c r="B135" s="101" t="s">
        <v>2640</v>
      </c>
      <c r="C135" s="45"/>
      <c r="D135" s="45"/>
    </row>
    <row r="136" spans="1:4" ht="30" x14ac:dyDescent="0.25">
      <c r="A136" s="83" t="s">
        <v>2641</v>
      </c>
      <c r="B136" s="101" t="s">
        <v>2594</v>
      </c>
      <c r="C136" s="45"/>
      <c r="D136" s="45"/>
    </row>
    <row r="137" spans="1:4" ht="30" x14ac:dyDescent="0.25">
      <c r="A137" s="83" t="s">
        <v>2642</v>
      </c>
      <c r="B137" s="101" t="s">
        <v>1557</v>
      </c>
      <c r="C137" s="51"/>
      <c r="D137" s="51"/>
    </row>
    <row r="138" spans="1:4" x14ac:dyDescent="0.25">
      <c r="A138" s="112"/>
      <c r="B138" s="64"/>
    </row>
    <row r="139" spans="1:4" x14ac:dyDescent="0.25">
      <c r="B139" s="64"/>
    </row>
    <row r="140" spans="1:4" x14ac:dyDescent="0.25">
      <c r="B140" s="104"/>
    </row>
    <row r="141" spans="1:4" x14ac:dyDescent="0.25">
      <c r="B141" s="104"/>
    </row>
    <row r="142" spans="1:4" x14ac:dyDescent="0.25">
      <c r="B142" s="64"/>
    </row>
    <row r="143" spans="1:4" x14ac:dyDescent="0.25">
      <c r="B143" s="64"/>
    </row>
    <row r="144" spans="1:4" x14ac:dyDescent="0.25">
      <c r="B144" s="64"/>
    </row>
    <row r="145" spans="2:2" x14ac:dyDescent="0.25">
      <c r="B145" s="64"/>
    </row>
    <row r="146" spans="2:2" x14ac:dyDescent="0.25">
      <c r="B146" s="64"/>
    </row>
    <row r="147" spans="2:2" x14ac:dyDescent="0.25">
      <c r="B147" s="64"/>
    </row>
    <row r="148" spans="2:2" x14ac:dyDescent="0.25">
      <c r="B148" s="64"/>
    </row>
    <row r="149" spans="2:2" x14ac:dyDescent="0.25">
      <c r="B149" s="64"/>
    </row>
    <row r="150" spans="2:2" x14ac:dyDescent="0.25">
      <c r="B150" s="64"/>
    </row>
    <row r="151" spans="2:2" x14ac:dyDescent="0.25">
      <c r="B151" s="64"/>
    </row>
    <row r="152" spans="2:2" x14ac:dyDescent="0.25">
      <c r="B152" s="64"/>
    </row>
    <row r="153" spans="2:2" x14ac:dyDescent="0.25">
      <c r="B153" s="64"/>
    </row>
    <row r="154" spans="2:2" x14ac:dyDescent="0.25">
      <c r="B154" s="64"/>
    </row>
    <row r="155" spans="2:2" x14ac:dyDescent="0.25">
      <c r="B155" s="64"/>
    </row>
    <row r="156" spans="2:2" x14ac:dyDescent="0.25">
      <c r="B156" s="64"/>
    </row>
    <row r="157" spans="2:2" x14ac:dyDescent="0.25">
      <c r="B157" s="64"/>
    </row>
    <row r="158" spans="2:2" x14ac:dyDescent="0.25">
      <c r="B158" s="64"/>
    </row>
    <row r="159" spans="2:2" x14ac:dyDescent="0.25">
      <c r="B159" s="64"/>
    </row>
    <row r="160" spans="2:2" x14ac:dyDescent="0.25">
      <c r="B160" s="64"/>
    </row>
    <row r="161" spans="2:2" x14ac:dyDescent="0.25">
      <c r="B161" s="64"/>
    </row>
    <row r="162" spans="2:2" x14ac:dyDescent="0.25">
      <c r="B162" s="64"/>
    </row>
    <row r="163" spans="2:2" x14ac:dyDescent="0.25">
      <c r="B163" s="64"/>
    </row>
    <row r="164" spans="2:2" x14ac:dyDescent="0.25">
      <c r="B164" s="64"/>
    </row>
    <row r="165" spans="2:2" x14ac:dyDescent="0.25">
      <c r="B165" s="64"/>
    </row>
    <row r="166" spans="2:2" x14ac:dyDescent="0.25">
      <c r="B166" s="64"/>
    </row>
    <row r="167" spans="2:2" x14ac:dyDescent="0.25">
      <c r="B167" s="64"/>
    </row>
    <row r="168" spans="2:2" x14ac:dyDescent="0.25">
      <c r="B168" s="64"/>
    </row>
    <row r="169" spans="2:2" x14ac:dyDescent="0.25">
      <c r="B169" s="64"/>
    </row>
    <row r="170" spans="2:2" x14ac:dyDescent="0.25">
      <c r="B170" s="64"/>
    </row>
    <row r="171" spans="2:2" x14ac:dyDescent="0.25">
      <c r="B171" s="64"/>
    </row>
    <row r="172" spans="2:2" x14ac:dyDescent="0.25">
      <c r="B172" s="64"/>
    </row>
    <row r="173" spans="2:2" x14ac:dyDescent="0.25">
      <c r="B173" s="64"/>
    </row>
    <row r="174" spans="2:2" x14ac:dyDescent="0.25">
      <c r="B174" s="64"/>
    </row>
    <row r="175" spans="2:2" x14ac:dyDescent="0.25">
      <c r="B175" s="64"/>
    </row>
    <row r="176" spans="2:2" x14ac:dyDescent="0.25">
      <c r="B176" s="64"/>
    </row>
    <row r="177" spans="2:2" x14ac:dyDescent="0.25">
      <c r="B177" s="64"/>
    </row>
    <row r="178" spans="2:2" x14ac:dyDescent="0.25">
      <c r="B178" s="64"/>
    </row>
    <row r="179" spans="2:2" x14ac:dyDescent="0.25">
      <c r="B179" s="64"/>
    </row>
    <row r="180" spans="2:2" x14ac:dyDescent="0.25">
      <c r="B180" s="64"/>
    </row>
    <row r="181" spans="2:2" x14ac:dyDescent="0.25">
      <c r="B181" s="64"/>
    </row>
    <row r="182" spans="2:2" x14ac:dyDescent="0.25">
      <c r="B182" s="64"/>
    </row>
    <row r="183" spans="2:2" x14ac:dyDescent="0.25">
      <c r="B183" s="64"/>
    </row>
    <row r="184" spans="2:2" x14ac:dyDescent="0.25">
      <c r="B184" s="64"/>
    </row>
    <row r="185" spans="2:2" x14ac:dyDescent="0.25">
      <c r="B185" s="64"/>
    </row>
    <row r="186" spans="2:2" x14ac:dyDescent="0.25">
      <c r="B186" s="64"/>
    </row>
    <row r="187" spans="2:2" x14ac:dyDescent="0.25">
      <c r="B187" s="64"/>
    </row>
    <row r="188" spans="2:2" x14ac:dyDescent="0.25">
      <c r="B188" s="64"/>
    </row>
    <row r="189" spans="2:2" x14ac:dyDescent="0.25">
      <c r="B189" s="64"/>
    </row>
    <row r="190" spans="2:2" x14ac:dyDescent="0.25">
      <c r="B190" s="64"/>
    </row>
    <row r="191" spans="2:2" x14ac:dyDescent="0.25">
      <c r="B191" s="64"/>
    </row>
    <row r="192" spans="2:2" x14ac:dyDescent="0.25">
      <c r="B192" s="64"/>
    </row>
    <row r="193" spans="2:2" x14ac:dyDescent="0.25">
      <c r="B193" s="64"/>
    </row>
    <row r="194" spans="2:2" x14ac:dyDescent="0.25">
      <c r="B194" s="64"/>
    </row>
    <row r="195" spans="2:2" x14ac:dyDescent="0.25">
      <c r="B195" s="64"/>
    </row>
    <row r="196" spans="2:2" x14ac:dyDescent="0.25">
      <c r="B196" s="64"/>
    </row>
    <row r="197" spans="2:2" x14ac:dyDescent="0.25">
      <c r="B197" s="64"/>
    </row>
    <row r="198" spans="2:2" x14ac:dyDescent="0.25">
      <c r="B198" s="64"/>
    </row>
    <row r="199" spans="2:2" x14ac:dyDescent="0.25">
      <c r="B199" s="64"/>
    </row>
    <row r="200" spans="2:2" x14ac:dyDescent="0.25">
      <c r="B200" s="64"/>
    </row>
    <row r="201" spans="2:2" x14ac:dyDescent="0.25">
      <c r="B201" s="64"/>
    </row>
    <row r="202" spans="2:2" x14ac:dyDescent="0.25">
      <c r="B202" s="64"/>
    </row>
    <row r="203" spans="2:2" x14ac:dyDescent="0.25">
      <c r="B203" s="64"/>
    </row>
    <row r="204" spans="2:2" x14ac:dyDescent="0.25">
      <c r="B204" s="64"/>
    </row>
    <row r="205" spans="2:2" x14ac:dyDescent="0.25">
      <c r="B205" s="64"/>
    </row>
    <row r="206" spans="2:2" x14ac:dyDescent="0.25">
      <c r="B206" s="64"/>
    </row>
    <row r="207" spans="2:2" x14ac:dyDescent="0.25">
      <c r="B207" s="64"/>
    </row>
    <row r="208" spans="2:2" x14ac:dyDescent="0.25">
      <c r="B208" s="64"/>
    </row>
    <row r="209" spans="2:2" x14ac:dyDescent="0.25">
      <c r="B209" s="64"/>
    </row>
    <row r="210" spans="2:2" x14ac:dyDescent="0.25">
      <c r="B210" s="64"/>
    </row>
    <row r="211" spans="2:2" x14ac:dyDescent="0.25">
      <c r="B211" s="64"/>
    </row>
    <row r="212" spans="2:2" x14ac:dyDescent="0.25">
      <c r="B212" s="64"/>
    </row>
    <row r="213" spans="2:2" x14ac:dyDescent="0.25">
      <c r="B213" s="64"/>
    </row>
    <row r="214" spans="2:2" x14ac:dyDescent="0.25">
      <c r="B214" s="64"/>
    </row>
    <row r="215" spans="2:2" x14ac:dyDescent="0.25">
      <c r="B215" s="64"/>
    </row>
    <row r="216" spans="2:2" x14ac:dyDescent="0.25">
      <c r="B216" s="64"/>
    </row>
    <row r="217" spans="2:2" x14ac:dyDescent="0.25">
      <c r="B217" s="64"/>
    </row>
    <row r="218" spans="2:2" x14ac:dyDescent="0.25">
      <c r="B218" s="64"/>
    </row>
    <row r="219" spans="2:2" x14ac:dyDescent="0.25">
      <c r="B219" s="64"/>
    </row>
    <row r="220" spans="2:2" x14ac:dyDescent="0.25">
      <c r="B220" s="64"/>
    </row>
    <row r="221" spans="2:2" x14ac:dyDescent="0.25">
      <c r="B221" s="64"/>
    </row>
    <row r="222" spans="2:2" x14ac:dyDescent="0.25">
      <c r="B222" s="64"/>
    </row>
    <row r="223" spans="2:2" x14ac:dyDescent="0.25">
      <c r="B223" s="64"/>
    </row>
    <row r="224" spans="2:2" x14ac:dyDescent="0.25">
      <c r="B224" s="64"/>
    </row>
    <row r="225" spans="2:2" x14ac:dyDescent="0.25">
      <c r="B225" s="64"/>
    </row>
    <row r="226" spans="2:2" x14ac:dyDescent="0.25">
      <c r="B226" s="64"/>
    </row>
    <row r="227" spans="2:2" x14ac:dyDescent="0.25">
      <c r="B227" s="64"/>
    </row>
    <row r="228" spans="2:2" x14ac:dyDescent="0.25">
      <c r="B228" s="64"/>
    </row>
    <row r="229" spans="2:2" x14ac:dyDescent="0.25">
      <c r="B229" s="64"/>
    </row>
    <row r="230" spans="2:2" x14ac:dyDescent="0.25">
      <c r="B230" s="64"/>
    </row>
    <row r="231" spans="2:2" x14ac:dyDescent="0.25">
      <c r="B231" s="64"/>
    </row>
    <row r="232" spans="2:2" x14ac:dyDescent="0.25">
      <c r="B232" s="64"/>
    </row>
    <row r="233" spans="2:2" x14ac:dyDescent="0.25">
      <c r="B233" s="64"/>
    </row>
    <row r="234" spans="2:2" x14ac:dyDescent="0.25">
      <c r="B234" s="64"/>
    </row>
    <row r="235" spans="2:2" x14ac:dyDescent="0.25">
      <c r="B235" s="64"/>
    </row>
    <row r="236" spans="2:2" x14ac:dyDescent="0.25">
      <c r="B236" s="64"/>
    </row>
    <row r="237" spans="2:2" x14ac:dyDescent="0.25">
      <c r="B237" s="64"/>
    </row>
    <row r="238" spans="2:2" x14ac:dyDescent="0.25">
      <c r="B238" s="64"/>
    </row>
    <row r="239" spans="2:2" x14ac:dyDescent="0.25">
      <c r="B239" s="64"/>
    </row>
    <row r="240" spans="2:2" x14ac:dyDescent="0.25">
      <c r="B240" s="64"/>
    </row>
    <row r="241" spans="2:2" x14ac:dyDescent="0.25">
      <c r="B241" s="64"/>
    </row>
    <row r="242" spans="2:2" x14ac:dyDescent="0.25">
      <c r="B242" s="64"/>
    </row>
    <row r="243" spans="2:2" x14ac:dyDescent="0.25">
      <c r="B243" s="64"/>
    </row>
    <row r="244" spans="2:2" x14ac:dyDescent="0.25">
      <c r="B244" s="64"/>
    </row>
    <row r="245" spans="2:2" x14ac:dyDescent="0.25">
      <c r="B245" s="64"/>
    </row>
    <row r="246" spans="2:2" x14ac:dyDescent="0.25">
      <c r="B246" s="64"/>
    </row>
    <row r="247" spans="2:2" x14ac:dyDescent="0.25">
      <c r="B247" s="64"/>
    </row>
    <row r="248" spans="2:2" x14ac:dyDescent="0.25">
      <c r="B248" s="64"/>
    </row>
    <row r="249" spans="2:2" x14ac:dyDescent="0.25">
      <c r="B249" s="64"/>
    </row>
    <row r="250" spans="2:2" x14ac:dyDescent="0.25">
      <c r="B250" s="64"/>
    </row>
    <row r="251" spans="2:2" x14ac:dyDescent="0.25">
      <c r="B251" s="64"/>
    </row>
    <row r="252" spans="2:2" x14ac:dyDescent="0.25">
      <c r="B252" s="64"/>
    </row>
    <row r="253" spans="2:2" x14ac:dyDescent="0.25">
      <c r="B253" s="64"/>
    </row>
    <row r="254" spans="2:2" x14ac:dyDescent="0.25">
      <c r="B254" s="64"/>
    </row>
    <row r="255" spans="2:2" x14ac:dyDescent="0.25">
      <c r="B255" s="64"/>
    </row>
    <row r="256" spans="2:2" x14ac:dyDescent="0.25">
      <c r="B256" s="64"/>
    </row>
    <row r="257" spans="2:2" x14ac:dyDescent="0.25">
      <c r="B257" s="64"/>
    </row>
    <row r="258" spans="2:2" x14ac:dyDescent="0.25">
      <c r="B258" s="64"/>
    </row>
    <row r="259" spans="2:2" x14ac:dyDescent="0.25">
      <c r="B259" s="64"/>
    </row>
    <row r="260" spans="2:2" x14ac:dyDescent="0.25">
      <c r="B260" s="64"/>
    </row>
    <row r="261" spans="2:2" x14ac:dyDescent="0.25">
      <c r="B261" s="64"/>
    </row>
    <row r="262" spans="2:2" x14ac:dyDescent="0.25">
      <c r="B262" s="64"/>
    </row>
    <row r="263" spans="2:2" x14ac:dyDescent="0.25">
      <c r="B263" s="64"/>
    </row>
    <row r="264" spans="2:2" x14ac:dyDescent="0.25">
      <c r="B264" s="64"/>
    </row>
    <row r="265" spans="2:2" x14ac:dyDescent="0.25">
      <c r="B265" s="64"/>
    </row>
    <row r="266" spans="2:2" x14ac:dyDescent="0.25">
      <c r="B266" s="64"/>
    </row>
    <row r="267" spans="2:2" x14ac:dyDescent="0.25">
      <c r="B267" s="64"/>
    </row>
    <row r="268" spans="2:2" x14ac:dyDescent="0.25">
      <c r="B268" s="64"/>
    </row>
    <row r="269" spans="2:2" x14ac:dyDescent="0.25">
      <c r="B269" s="64"/>
    </row>
    <row r="270" spans="2:2" x14ac:dyDescent="0.25">
      <c r="B270" s="64"/>
    </row>
    <row r="271" spans="2:2" x14ac:dyDescent="0.25">
      <c r="B271" s="64"/>
    </row>
    <row r="272" spans="2:2" x14ac:dyDescent="0.25">
      <c r="B272" s="64"/>
    </row>
    <row r="273" spans="2:2" x14ac:dyDescent="0.25">
      <c r="B273" s="64"/>
    </row>
    <row r="274" spans="2:2" x14ac:dyDescent="0.25">
      <c r="B274" s="64"/>
    </row>
    <row r="275" spans="2:2" x14ac:dyDescent="0.25">
      <c r="B275" s="64"/>
    </row>
    <row r="276" spans="2:2" x14ac:dyDescent="0.25">
      <c r="B276" s="64"/>
    </row>
    <row r="277" spans="2:2" x14ac:dyDescent="0.25">
      <c r="B277" s="64"/>
    </row>
    <row r="278" spans="2:2" x14ac:dyDescent="0.25">
      <c r="B278" s="64"/>
    </row>
  </sheetData>
  <mergeCells count="1">
    <mergeCell ref="C3:D6"/>
  </mergeCells>
  <dataValidations count="1">
    <dataValidation type="list" allowBlank="1" showInputMessage="1" showErrorMessage="1" sqref="C12:C25 C137:C138 C130:C134 C27:C53 C67:C96 C58:C65 C98:C101 C103:C108 C110:C128 C55:C56">
      <formula1>$A$4:$A$5</formula1>
    </dataValidation>
  </dataValidations>
  <pageMargins left="0.7" right="0.7" top="0.75" bottom="0.75" header="0.3" footer="0.3"/>
  <pageSetup paperSize="9" scale="5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8"/>
  <sheetViews>
    <sheetView showGridLines="0" zoomScale="83" zoomScaleNormal="83" workbookViewId="0">
      <selection activeCell="B12" sqref="B12"/>
    </sheetView>
  </sheetViews>
  <sheetFormatPr defaultColWidth="8.5703125" defaultRowHeight="15" x14ac:dyDescent="0.25"/>
  <cols>
    <col min="1" max="1" width="15.5703125" style="126" customWidth="1"/>
    <col min="2" max="2" width="69.140625" style="126" customWidth="1"/>
    <col min="3" max="3" width="15.5703125" style="126" customWidth="1"/>
    <col min="4" max="4" width="45.5703125" style="126" customWidth="1"/>
    <col min="5" max="16384" width="8.5703125" style="126"/>
  </cols>
  <sheetData>
    <row r="1" spans="1:4" x14ac:dyDescent="0.25">
      <c r="A1" s="125" t="s">
        <v>2515</v>
      </c>
      <c r="B1" s="12"/>
      <c r="C1" s="13"/>
      <c r="D1" s="13"/>
    </row>
    <row r="2" spans="1:4" x14ac:dyDescent="0.25">
      <c r="A2" s="14"/>
      <c r="B2" s="12"/>
      <c r="C2" s="13"/>
      <c r="D2" s="13"/>
    </row>
    <row r="3" spans="1:4" x14ac:dyDescent="0.25">
      <c r="A3" s="127" t="s">
        <v>2508</v>
      </c>
      <c r="B3" s="28" t="s">
        <v>2505</v>
      </c>
      <c r="C3" s="238" t="s">
        <v>2509</v>
      </c>
      <c r="D3" s="239"/>
    </row>
    <row r="4" spans="1:4" x14ac:dyDescent="0.25">
      <c r="A4" s="128" t="s">
        <v>2518</v>
      </c>
      <c r="B4" s="129" t="s">
        <v>2506</v>
      </c>
      <c r="C4" s="240"/>
      <c r="D4" s="241"/>
    </row>
    <row r="5" spans="1:4" x14ac:dyDescent="0.25">
      <c r="A5" s="128" t="s">
        <v>3158</v>
      </c>
      <c r="B5" s="129" t="s">
        <v>3185</v>
      </c>
      <c r="C5" s="240"/>
      <c r="D5" s="241"/>
    </row>
    <row r="6" spans="1:4" x14ac:dyDescent="0.25">
      <c r="A6" s="128" t="s">
        <v>2519</v>
      </c>
      <c r="B6" s="129" t="s">
        <v>2507</v>
      </c>
      <c r="C6" s="240"/>
      <c r="D6" s="241"/>
    </row>
    <row r="8" spans="1:4" ht="45" x14ac:dyDescent="0.25">
      <c r="A8" s="130" t="s">
        <v>0</v>
      </c>
      <c r="B8" s="130" t="s">
        <v>1</v>
      </c>
      <c r="C8" s="130" t="s">
        <v>3184</v>
      </c>
      <c r="D8" s="130" t="s">
        <v>2</v>
      </c>
    </row>
    <row r="9" spans="1:4" x14ac:dyDescent="0.25">
      <c r="A9" s="34">
        <v>9.6</v>
      </c>
      <c r="B9" s="34" t="s">
        <v>2477</v>
      </c>
      <c r="C9" s="131" t="s">
        <v>3</v>
      </c>
      <c r="D9" s="131" t="s">
        <v>3</v>
      </c>
    </row>
    <row r="10" spans="1:4" x14ac:dyDescent="0.25">
      <c r="A10" s="36" t="s">
        <v>1563</v>
      </c>
      <c r="B10" s="159" t="s">
        <v>1565</v>
      </c>
      <c r="C10" s="164" t="s">
        <v>3</v>
      </c>
      <c r="D10" s="164" t="s">
        <v>3</v>
      </c>
    </row>
    <row r="11" spans="1:4" ht="65.25" customHeight="1" x14ac:dyDescent="0.25">
      <c r="A11" s="158" t="s">
        <v>1564</v>
      </c>
      <c r="B11" s="160" t="s">
        <v>3195</v>
      </c>
      <c r="C11" s="165"/>
      <c r="D11" s="165"/>
    </row>
    <row r="12" spans="1:4" ht="112.5" customHeight="1" x14ac:dyDescent="0.25">
      <c r="A12" s="158" t="s">
        <v>1566</v>
      </c>
      <c r="B12" s="160" t="s">
        <v>3196</v>
      </c>
      <c r="C12" s="166"/>
      <c r="D12" s="166"/>
    </row>
    <row r="13" spans="1:4" ht="223.5" customHeight="1" x14ac:dyDescent="0.25">
      <c r="A13" s="160" t="s">
        <v>1567</v>
      </c>
      <c r="B13" s="158" t="s">
        <v>3193</v>
      </c>
      <c r="C13" s="166"/>
      <c r="D13" s="166"/>
    </row>
    <row r="14" spans="1:4" ht="75" x14ac:dyDescent="0.25">
      <c r="A14" s="158" t="s">
        <v>1568</v>
      </c>
      <c r="B14" s="158" t="s">
        <v>3192</v>
      </c>
      <c r="C14" s="166"/>
      <c r="D14" s="166"/>
    </row>
    <row r="15" spans="1:4" ht="45" x14ac:dyDescent="0.25">
      <c r="A15" s="158" t="s">
        <v>3416</v>
      </c>
      <c r="B15" s="158" t="s">
        <v>3026</v>
      </c>
      <c r="C15" s="166"/>
      <c r="D15" s="166"/>
    </row>
    <row r="16" spans="1:4" x14ac:dyDescent="0.25">
      <c r="A16" s="158" t="s">
        <v>3417</v>
      </c>
      <c r="B16" s="158" t="s">
        <v>1572</v>
      </c>
      <c r="C16" s="166"/>
      <c r="D16" s="166"/>
    </row>
    <row r="17" spans="1:4" ht="130.5" customHeight="1" x14ac:dyDescent="0.25">
      <c r="A17" s="158" t="s">
        <v>3418</v>
      </c>
      <c r="B17" s="158" t="s">
        <v>3194</v>
      </c>
      <c r="C17" s="166"/>
      <c r="D17" s="166"/>
    </row>
    <row r="18" spans="1:4" ht="60" x14ac:dyDescent="0.25">
      <c r="A18" s="158" t="s">
        <v>3419</v>
      </c>
      <c r="B18" s="158" t="s">
        <v>3197</v>
      </c>
      <c r="C18" s="166"/>
      <c r="D18" s="166"/>
    </row>
    <row r="19" spans="1:4" x14ac:dyDescent="0.25">
      <c r="A19" s="158" t="s">
        <v>1569</v>
      </c>
      <c r="B19" s="158" t="s">
        <v>1573</v>
      </c>
      <c r="C19" s="166"/>
      <c r="D19" s="166"/>
    </row>
    <row r="20" spans="1:4" ht="99" customHeight="1" x14ac:dyDescent="0.25">
      <c r="A20" s="158" t="s">
        <v>1570</v>
      </c>
      <c r="B20" s="158" t="s">
        <v>3198</v>
      </c>
      <c r="C20" s="166"/>
      <c r="D20" s="166"/>
    </row>
    <row r="21" spans="1:4" ht="90" x14ac:dyDescent="0.25">
      <c r="A21" s="158" t="s">
        <v>1571</v>
      </c>
      <c r="B21" s="158" t="s">
        <v>1670</v>
      </c>
      <c r="C21" s="166"/>
      <c r="D21" s="166"/>
    </row>
    <row r="22" spans="1:4" x14ac:dyDescent="0.25">
      <c r="A22" s="36" t="s">
        <v>1574</v>
      </c>
      <c r="B22" s="159" t="s">
        <v>1576</v>
      </c>
      <c r="C22" s="165" t="s">
        <v>3</v>
      </c>
      <c r="D22" s="165" t="s">
        <v>3</v>
      </c>
    </row>
    <row r="23" spans="1:4" ht="120" customHeight="1" x14ac:dyDescent="0.25">
      <c r="A23" s="36" t="s">
        <v>1575</v>
      </c>
      <c r="B23" s="158" t="s">
        <v>3199</v>
      </c>
      <c r="C23" s="166"/>
      <c r="D23" s="166"/>
    </row>
    <row r="24" spans="1:4" x14ac:dyDescent="0.25">
      <c r="A24" s="36" t="s">
        <v>1577</v>
      </c>
      <c r="B24" s="158" t="s">
        <v>1580</v>
      </c>
      <c r="C24" s="166"/>
      <c r="D24" s="166"/>
    </row>
    <row r="25" spans="1:4" x14ac:dyDescent="0.25">
      <c r="A25" s="36" t="s">
        <v>1578</v>
      </c>
      <c r="B25" s="158" t="s">
        <v>1581</v>
      </c>
      <c r="C25" s="166"/>
      <c r="D25" s="166"/>
    </row>
    <row r="26" spans="1:4" ht="30" x14ac:dyDescent="0.25">
      <c r="A26" s="36" t="s">
        <v>1579</v>
      </c>
      <c r="B26" s="158" t="s">
        <v>3033</v>
      </c>
      <c r="C26" s="166"/>
      <c r="D26" s="166"/>
    </row>
    <row r="27" spans="1:4" x14ac:dyDescent="0.25">
      <c r="A27" s="36" t="s">
        <v>1582</v>
      </c>
      <c r="B27" s="161" t="s">
        <v>1584</v>
      </c>
      <c r="C27" s="165" t="s">
        <v>3</v>
      </c>
      <c r="D27" s="165" t="s">
        <v>3</v>
      </c>
    </row>
    <row r="28" spans="1:4" ht="150" x14ac:dyDescent="0.25">
      <c r="A28" s="36" t="s">
        <v>1583</v>
      </c>
      <c r="B28" s="158" t="s">
        <v>3148</v>
      </c>
      <c r="C28" s="166"/>
      <c r="D28" s="166"/>
    </row>
    <row r="29" spans="1:4" ht="90" x14ac:dyDescent="0.25">
      <c r="A29" s="36" t="s">
        <v>1585</v>
      </c>
      <c r="B29" s="158" t="s">
        <v>1593</v>
      </c>
      <c r="C29" s="166"/>
      <c r="D29" s="166"/>
    </row>
    <row r="30" spans="1:4" ht="30" x14ac:dyDescent="0.25">
      <c r="A30" s="36" t="s">
        <v>1586</v>
      </c>
      <c r="B30" s="158" t="s">
        <v>3034</v>
      </c>
      <c r="C30" s="166"/>
      <c r="D30" s="166"/>
    </row>
    <row r="31" spans="1:4" ht="30" x14ac:dyDescent="0.25">
      <c r="A31" s="36" t="s">
        <v>1587</v>
      </c>
      <c r="B31" s="158" t="s">
        <v>2630</v>
      </c>
      <c r="C31" s="166"/>
      <c r="D31" s="166"/>
    </row>
    <row r="32" spans="1:4" ht="30" x14ac:dyDescent="0.25">
      <c r="A32" s="36" t="s">
        <v>1588</v>
      </c>
      <c r="B32" s="158" t="s">
        <v>1594</v>
      </c>
      <c r="C32" s="166"/>
      <c r="D32" s="166"/>
    </row>
    <row r="33" spans="1:4" ht="30" x14ac:dyDescent="0.25">
      <c r="A33" s="36" t="s">
        <v>1589</v>
      </c>
      <c r="B33" s="158" t="s">
        <v>1595</v>
      </c>
      <c r="C33" s="166"/>
      <c r="D33" s="166"/>
    </row>
    <row r="34" spans="1:4" ht="30" x14ac:dyDescent="0.25">
      <c r="A34" s="36" t="s">
        <v>1590</v>
      </c>
      <c r="B34" s="158" t="s">
        <v>1596</v>
      </c>
      <c r="C34" s="166"/>
      <c r="D34" s="166"/>
    </row>
    <row r="35" spans="1:4" x14ac:dyDescent="0.25">
      <c r="A35" s="36" t="s">
        <v>1591</v>
      </c>
      <c r="B35" s="158" t="s">
        <v>1597</v>
      </c>
      <c r="C35" s="166"/>
      <c r="D35" s="166"/>
    </row>
    <row r="36" spans="1:4" x14ac:dyDescent="0.25">
      <c r="A36" s="36" t="s">
        <v>1592</v>
      </c>
      <c r="B36" s="158" t="s">
        <v>1598</v>
      </c>
      <c r="C36" s="166"/>
      <c r="D36" s="166"/>
    </row>
    <row r="37" spans="1:4" x14ac:dyDescent="0.25">
      <c r="A37" s="36" t="s">
        <v>1599</v>
      </c>
      <c r="B37" s="161" t="s">
        <v>1608</v>
      </c>
      <c r="C37" s="165" t="s">
        <v>3</v>
      </c>
      <c r="D37" s="165" t="s">
        <v>3</v>
      </c>
    </row>
    <row r="38" spans="1:4" ht="30" x14ac:dyDescent="0.25">
      <c r="A38" s="36" t="s">
        <v>1600</v>
      </c>
      <c r="B38" s="160" t="s">
        <v>3749</v>
      </c>
      <c r="C38" s="166"/>
      <c r="D38" s="166"/>
    </row>
    <row r="39" spans="1:4" x14ac:dyDescent="0.25">
      <c r="A39" s="36" t="s">
        <v>1601</v>
      </c>
      <c r="B39" s="158" t="s">
        <v>1609</v>
      </c>
      <c r="C39" s="166"/>
      <c r="D39" s="166"/>
    </row>
    <row r="40" spans="1:4" x14ac:dyDescent="0.25">
      <c r="A40" s="36" t="s">
        <v>1602</v>
      </c>
      <c r="B40" s="158" t="s">
        <v>1610</v>
      </c>
      <c r="C40" s="166"/>
      <c r="D40" s="166"/>
    </row>
    <row r="41" spans="1:4" x14ac:dyDescent="0.25">
      <c r="A41" s="36" t="s">
        <v>1603</v>
      </c>
      <c r="B41" s="158" t="s">
        <v>1611</v>
      </c>
      <c r="C41" s="166"/>
      <c r="D41" s="166"/>
    </row>
    <row r="42" spans="1:4" ht="45" x14ac:dyDescent="0.25">
      <c r="A42" s="36" t="s">
        <v>1604</v>
      </c>
      <c r="B42" s="158" t="s">
        <v>3027</v>
      </c>
      <c r="C42" s="166"/>
      <c r="D42" s="166"/>
    </row>
    <row r="43" spans="1:4" ht="45" x14ac:dyDescent="0.25">
      <c r="A43" s="36" t="s">
        <v>1605</v>
      </c>
      <c r="B43" s="158" t="s">
        <v>3028</v>
      </c>
      <c r="C43" s="166"/>
      <c r="D43" s="166"/>
    </row>
    <row r="44" spans="1:4" x14ac:dyDescent="0.25">
      <c r="A44" s="36" t="s">
        <v>1606</v>
      </c>
      <c r="B44" s="158" t="s">
        <v>1612</v>
      </c>
      <c r="C44" s="166"/>
      <c r="D44" s="166"/>
    </row>
    <row r="45" spans="1:4" x14ac:dyDescent="0.25">
      <c r="A45" s="36" t="s">
        <v>1607</v>
      </c>
      <c r="B45" s="158" t="s">
        <v>1613</v>
      </c>
      <c r="C45" s="166"/>
      <c r="D45" s="166"/>
    </row>
    <row r="46" spans="1:4" x14ac:dyDescent="0.25">
      <c r="A46" s="36" t="s">
        <v>1616</v>
      </c>
      <c r="B46" s="158" t="s">
        <v>1614</v>
      </c>
      <c r="C46" s="166"/>
      <c r="D46" s="166"/>
    </row>
    <row r="47" spans="1:4" x14ac:dyDescent="0.25">
      <c r="A47" s="36" t="s">
        <v>1617</v>
      </c>
      <c r="B47" s="158" t="s">
        <v>1615</v>
      </c>
      <c r="C47" s="166"/>
      <c r="D47" s="166"/>
    </row>
    <row r="48" spans="1:4" x14ac:dyDescent="0.25">
      <c r="A48" s="36" t="s">
        <v>1618</v>
      </c>
      <c r="B48" s="158" t="s">
        <v>3414</v>
      </c>
      <c r="C48" s="166"/>
      <c r="D48" s="166"/>
    </row>
    <row r="49" spans="1:4" ht="60" x14ac:dyDescent="0.25">
      <c r="A49" s="36" t="s">
        <v>1628</v>
      </c>
      <c r="B49" s="158" t="s">
        <v>3125</v>
      </c>
      <c r="C49" s="166"/>
      <c r="D49" s="166"/>
    </row>
    <row r="50" spans="1:4" ht="30" x14ac:dyDescent="0.25">
      <c r="A50" s="36" t="s">
        <v>1629</v>
      </c>
      <c r="B50" s="158" t="s">
        <v>1631</v>
      </c>
      <c r="C50" s="166"/>
      <c r="D50" s="166"/>
    </row>
    <row r="51" spans="1:4" ht="30" x14ac:dyDescent="0.25">
      <c r="A51" s="36" t="s">
        <v>1630</v>
      </c>
      <c r="B51" s="158" t="s">
        <v>1632</v>
      </c>
      <c r="C51" s="166"/>
      <c r="D51" s="166"/>
    </row>
    <row r="52" spans="1:4" x14ac:dyDescent="0.25">
      <c r="A52" s="36" t="s">
        <v>1619</v>
      </c>
      <c r="B52" s="161" t="s">
        <v>1620</v>
      </c>
      <c r="C52" s="165" t="s">
        <v>3</v>
      </c>
      <c r="D52" s="165" t="s">
        <v>3</v>
      </c>
    </row>
    <row r="53" spans="1:4" ht="45" x14ac:dyDescent="0.25">
      <c r="A53" s="36" t="s">
        <v>1621</v>
      </c>
      <c r="B53" s="158" t="s">
        <v>3035</v>
      </c>
      <c r="C53" s="166"/>
      <c r="D53" s="166"/>
    </row>
    <row r="54" spans="1:4" ht="60" x14ac:dyDescent="0.25">
      <c r="A54" s="36" t="s">
        <v>1622</v>
      </c>
      <c r="B54" s="158" t="s">
        <v>3244</v>
      </c>
      <c r="C54" s="166"/>
      <c r="D54" s="166"/>
    </row>
    <row r="55" spans="1:4" ht="90" x14ac:dyDescent="0.25">
      <c r="A55" s="36" t="s">
        <v>1671</v>
      </c>
      <c r="B55" s="158" t="s">
        <v>3029</v>
      </c>
      <c r="C55" s="166"/>
      <c r="D55" s="166"/>
    </row>
    <row r="56" spans="1:4" ht="30" x14ac:dyDescent="0.25">
      <c r="A56" s="36" t="s">
        <v>1672</v>
      </c>
      <c r="B56" s="158" t="s">
        <v>3415</v>
      </c>
      <c r="C56" s="166"/>
      <c r="D56" s="166"/>
    </row>
    <row r="57" spans="1:4" x14ac:dyDescent="0.25">
      <c r="A57" s="36" t="s">
        <v>1633</v>
      </c>
      <c r="B57" s="161" t="s">
        <v>2575</v>
      </c>
      <c r="C57" s="165" t="s">
        <v>3</v>
      </c>
      <c r="D57" s="165" t="s">
        <v>3</v>
      </c>
    </row>
    <row r="58" spans="1:4" ht="45" x14ac:dyDescent="0.25">
      <c r="A58" s="36" t="s">
        <v>1634</v>
      </c>
      <c r="B58" s="158" t="s">
        <v>3030</v>
      </c>
      <c r="C58" s="166"/>
      <c r="D58" s="166"/>
    </row>
    <row r="59" spans="1:4" x14ac:dyDescent="0.25">
      <c r="A59" s="36" t="s">
        <v>1635</v>
      </c>
      <c r="B59" s="158" t="s">
        <v>1646</v>
      </c>
      <c r="C59" s="166"/>
      <c r="D59" s="166"/>
    </row>
    <row r="60" spans="1:4" ht="105" x14ac:dyDescent="0.25">
      <c r="A60" s="36" t="s">
        <v>1636</v>
      </c>
      <c r="B60" s="158" t="s">
        <v>3126</v>
      </c>
      <c r="C60" s="166"/>
      <c r="D60" s="166"/>
    </row>
    <row r="61" spans="1:4" ht="105" x14ac:dyDescent="0.25">
      <c r="A61" s="36" t="s">
        <v>1637</v>
      </c>
      <c r="B61" s="158" t="s">
        <v>3031</v>
      </c>
      <c r="C61" s="166"/>
      <c r="D61" s="166"/>
    </row>
    <row r="62" spans="1:4" ht="45" x14ac:dyDescent="0.25">
      <c r="A62" s="36" t="s">
        <v>1638</v>
      </c>
      <c r="B62" s="158" t="s">
        <v>1647</v>
      </c>
      <c r="C62" s="166"/>
      <c r="D62" s="166"/>
    </row>
    <row r="63" spans="1:4" ht="45" x14ac:dyDescent="0.25">
      <c r="A63" s="36" t="s">
        <v>1639</v>
      </c>
      <c r="B63" s="158" t="s">
        <v>1648</v>
      </c>
      <c r="C63" s="166"/>
      <c r="D63" s="166"/>
    </row>
    <row r="64" spans="1:4" ht="30" x14ac:dyDescent="0.25">
      <c r="A64" s="36" t="s">
        <v>1640</v>
      </c>
      <c r="B64" s="158" t="s">
        <v>1649</v>
      </c>
      <c r="C64" s="166"/>
      <c r="D64" s="166"/>
    </row>
    <row r="65" spans="1:4" ht="30" x14ac:dyDescent="0.25">
      <c r="A65" s="36" t="s">
        <v>1641</v>
      </c>
      <c r="B65" s="158" t="s">
        <v>1650</v>
      </c>
      <c r="C65" s="166"/>
      <c r="D65" s="166"/>
    </row>
    <row r="66" spans="1:4" x14ac:dyDescent="0.25">
      <c r="A66" s="36" t="s">
        <v>1642</v>
      </c>
      <c r="B66" s="158" t="s">
        <v>1651</v>
      </c>
      <c r="C66" s="166"/>
      <c r="D66" s="166"/>
    </row>
    <row r="67" spans="1:4" x14ac:dyDescent="0.25">
      <c r="A67" s="36" t="s">
        <v>1643</v>
      </c>
      <c r="B67" s="158" t="s">
        <v>1652</v>
      </c>
      <c r="C67" s="166"/>
      <c r="D67" s="166"/>
    </row>
    <row r="68" spans="1:4" ht="45" x14ac:dyDescent="0.25">
      <c r="A68" s="36" t="s">
        <v>1644</v>
      </c>
      <c r="B68" s="158" t="s">
        <v>1653</v>
      </c>
      <c r="C68" s="166"/>
      <c r="D68" s="166"/>
    </row>
    <row r="69" spans="1:4" x14ac:dyDescent="0.25">
      <c r="A69" s="36" t="s">
        <v>1645</v>
      </c>
      <c r="B69" s="158" t="s">
        <v>1654</v>
      </c>
      <c r="C69" s="166"/>
      <c r="D69" s="166"/>
    </row>
    <row r="70" spans="1:4" x14ac:dyDescent="0.25">
      <c r="A70" s="36" t="s">
        <v>1655</v>
      </c>
      <c r="B70" s="161" t="s">
        <v>1656</v>
      </c>
      <c r="C70" s="165" t="s">
        <v>3</v>
      </c>
      <c r="D70" s="165" t="s">
        <v>3</v>
      </c>
    </row>
    <row r="71" spans="1:4" x14ac:dyDescent="0.25">
      <c r="A71" s="36" t="s">
        <v>1657</v>
      </c>
      <c r="B71" s="158" t="s">
        <v>1658</v>
      </c>
      <c r="C71" s="166"/>
      <c r="D71" s="166"/>
    </row>
    <row r="72" spans="1:4" x14ac:dyDescent="0.25">
      <c r="A72" s="36" t="s">
        <v>1659</v>
      </c>
      <c r="B72" s="158" t="s">
        <v>1665</v>
      </c>
      <c r="C72" s="166"/>
      <c r="D72" s="166"/>
    </row>
    <row r="73" spans="1:4" ht="30" x14ac:dyDescent="0.25">
      <c r="A73" s="36" t="s">
        <v>1660</v>
      </c>
      <c r="B73" s="158" t="s">
        <v>1666</v>
      </c>
      <c r="C73" s="166"/>
      <c r="D73" s="166"/>
    </row>
    <row r="74" spans="1:4" ht="30" x14ac:dyDescent="0.25">
      <c r="A74" s="36" t="s">
        <v>1661</v>
      </c>
      <c r="B74" s="158" t="s">
        <v>1667</v>
      </c>
      <c r="C74" s="166"/>
      <c r="D74" s="166"/>
    </row>
    <row r="75" spans="1:4" ht="45" x14ac:dyDescent="0.25">
      <c r="A75" s="36" t="s">
        <v>1662</v>
      </c>
      <c r="B75" s="158" t="s">
        <v>1668</v>
      </c>
      <c r="C75" s="166"/>
      <c r="D75" s="166"/>
    </row>
    <row r="76" spans="1:4" ht="45" x14ac:dyDescent="0.25">
      <c r="A76" s="36" t="s">
        <v>1663</v>
      </c>
      <c r="B76" s="158" t="s">
        <v>1669</v>
      </c>
      <c r="C76" s="166"/>
      <c r="D76" s="166"/>
    </row>
    <row r="77" spans="1:4" ht="75" x14ac:dyDescent="0.25">
      <c r="A77" s="36" t="s">
        <v>1664</v>
      </c>
      <c r="B77" s="158" t="s">
        <v>3200</v>
      </c>
      <c r="C77" s="166"/>
      <c r="D77" s="166"/>
    </row>
    <row r="78" spans="1:4" x14ac:dyDescent="0.25">
      <c r="A78" s="36" t="s">
        <v>3637</v>
      </c>
      <c r="B78" s="161" t="s">
        <v>1689</v>
      </c>
      <c r="C78" s="165" t="s">
        <v>3</v>
      </c>
      <c r="D78" s="165" t="s">
        <v>3</v>
      </c>
    </row>
    <row r="79" spans="1:4" x14ac:dyDescent="0.25">
      <c r="A79" s="36" t="s">
        <v>3638</v>
      </c>
      <c r="B79" s="158" t="s">
        <v>1690</v>
      </c>
      <c r="C79" s="166"/>
      <c r="D79" s="166"/>
    </row>
    <row r="80" spans="1:4" x14ac:dyDescent="0.25">
      <c r="A80" s="36" t="s">
        <v>3639</v>
      </c>
      <c r="B80" s="158" t="s">
        <v>1691</v>
      </c>
      <c r="C80" s="166"/>
      <c r="D80" s="166"/>
    </row>
    <row r="81" spans="1:4" ht="30" x14ac:dyDescent="0.25">
      <c r="A81" s="36" t="s">
        <v>3640</v>
      </c>
      <c r="B81" s="158" t="s">
        <v>1627</v>
      </c>
      <c r="C81" s="166"/>
      <c r="D81" s="166"/>
    </row>
    <row r="82" spans="1:4" ht="30" x14ac:dyDescent="0.25">
      <c r="A82" s="36" t="s">
        <v>3641</v>
      </c>
      <c r="B82" s="158" t="s">
        <v>1692</v>
      </c>
      <c r="C82" s="166"/>
      <c r="D82" s="166"/>
    </row>
    <row r="83" spans="1:4" x14ac:dyDescent="0.25">
      <c r="A83" s="36" t="s">
        <v>3642</v>
      </c>
      <c r="B83" s="158" t="s">
        <v>1693</v>
      </c>
      <c r="C83" s="166"/>
      <c r="D83" s="166"/>
    </row>
    <row r="84" spans="1:4" ht="30" x14ac:dyDescent="0.25">
      <c r="A84" s="36" t="s">
        <v>3643</v>
      </c>
      <c r="B84" s="158" t="s">
        <v>1694</v>
      </c>
      <c r="C84" s="166"/>
      <c r="D84" s="166"/>
    </row>
    <row r="85" spans="1:4" ht="30" x14ac:dyDescent="0.25">
      <c r="A85" s="36" t="s">
        <v>3750</v>
      </c>
      <c r="B85" s="158" t="s">
        <v>1695</v>
      </c>
      <c r="C85" s="166"/>
      <c r="D85" s="166"/>
    </row>
    <row r="86" spans="1:4" ht="30" x14ac:dyDescent="0.25">
      <c r="A86" s="162" t="s">
        <v>1679</v>
      </c>
      <c r="B86" s="208" t="s">
        <v>2897</v>
      </c>
      <c r="C86" s="209" t="s">
        <v>3</v>
      </c>
      <c r="D86" s="209" t="s">
        <v>3</v>
      </c>
    </row>
    <row r="87" spans="1:4" ht="45" x14ac:dyDescent="0.25">
      <c r="A87" s="158" t="s">
        <v>1680</v>
      </c>
      <c r="B87" s="158" t="s">
        <v>2894</v>
      </c>
      <c r="C87" s="158"/>
      <c r="D87" s="158"/>
    </row>
    <row r="88" spans="1:4" ht="45" x14ac:dyDescent="0.25">
      <c r="A88" s="158" t="s">
        <v>1681</v>
      </c>
      <c r="B88" s="158" t="s">
        <v>2895</v>
      </c>
      <c r="C88" s="158"/>
      <c r="D88" s="158"/>
    </row>
    <row r="89" spans="1:4" ht="45" x14ac:dyDescent="0.25">
      <c r="A89" s="158" t="s">
        <v>1682</v>
      </c>
      <c r="B89" s="158" t="s">
        <v>2896</v>
      </c>
      <c r="C89" s="158"/>
      <c r="D89" s="158"/>
    </row>
    <row r="90" spans="1:4" ht="45" x14ac:dyDescent="0.25">
      <c r="A90" s="158" t="s">
        <v>1683</v>
      </c>
      <c r="B90" s="158" t="s">
        <v>2335</v>
      </c>
      <c r="C90" s="158"/>
      <c r="D90" s="158"/>
    </row>
    <row r="91" spans="1:4" ht="75" x14ac:dyDescent="0.25">
      <c r="A91" s="158" t="s">
        <v>1687</v>
      </c>
      <c r="B91" s="158" t="s">
        <v>2336</v>
      </c>
      <c r="C91" s="158"/>
      <c r="D91" s="158"/>
    </row>
    <row r="92" spans="1:4" ht="60" x14ac:dyDescent="0.25">
      <c r="A92" s="158" t="s">
        <v>3751</v>
      </c>
      <c r="B92" s="158" t="s">
        <v>2628</v>
      </c>
      <c r="C92" s="158"/>
      <c r="D92" s="158"/>
    </row>
    <row r="93" spans="1:4" ht="105" x14ac:dyDescent="0.25">
      <c r="A93" s="158" t="s">
        <v>3752</v>
      </c>
      <c r="B93" s="158" t="s">
        <v>2656</v>
      </c>
      <c r="C93" s="158"/>
      <c r="D93" s="158"/>
    </row>
    <row r="94" spans="1:4" ht="60" x14ac:dyDescent="0.25">
      <c r="A94" s="158" t="s">
        <v>3753</v>
      </c>
      <c r="B94" s="158" t="s">
        <v>2657</v>
      </c>
      <c r="C94" s="158"/>
      <c r="D94" s="158"/>
    </row>
    <row r="95" spans="1:4" ht="105" x14ac:dyDescent="0.25">
      <c r="A95" s="158" t="s">
        <v>3754</v>
      </c>
      <c r="B95" s="158" t="s">
        <v>2658</v>
      </c>
      <c r="C95" s="158"/>
      <c r="D95" s="158"/>
    </row>
    <row r="96" spans="1:4" ht="45" x14ac:dyDescent="0.25">
      <c r="A96" s="158" t="s">
        <v>3755</v>
      </c>
      <c r="B96" s="158" t="s">
        <v>2659</v>
      </c>
      <c r="C96" s="158"/>
      <c r="D96" s="158"/>
    </row>
    <row r="97" spans="1:4" ht="45" x14ac:dyDescent="0.25">
      <c r="A97" s="158" t="s">
        <v>3756</v>
      </c>
      <c r="B97" s="158" t="s">
        <v>2660</v>
      </c>
      <c r="C97" s="158"/>
      <c r="D97" s="158"/>
    </row>
    <row r="98" spans="1:4" ht="135" x14ac:dyDescent="0.25">
      <c r="A98" s="158" t="s">
        <v>3757</v>
      </c>
      <c r="B98" s="158" t="s">
        <v>3008</v>
      </c>
      <c r="C98" s="158"/>
      <c r="D98" s="158"/>
    </row>
    <row r="99" spans="1:4" ht="90" x14ac:dyDescent="0.25">
      <c r="A99" s="158" t="s">
        <v>3758</v>
      </c>
      <c r="B99" s="158" t="s">
        <v>2661</v>
      </c>
      <c r="C99" s="158"/>
      <c r="D99" s="158"/>
    </row>
    <row r="100" spans="1:4" ht="45" x14ac:dyDescent="0.25">
      <c r="A100" s="158" t="s">
        <v>3759</v>
      </c>
      <c r="B100" s="158" t="s">
        <v>2662</v>
      </c>
      <c r="C100" s="158"/>
      <c r="D100" s="158"/>
    </row>
    <row r="101" spans="1:4" ht="45" x14ac:dyDescent="0.25">
      <c r="A101" s="158" t="s">
        <v>3760</v>
      </c>
      <c r="B101" s="158" t="s">
        <v>2663</v>
      </c>
      <c r="C101" s="158"/>
      <c r="D101" s="158"/>
    </row>
    <row r="102" spans="1:4" ht="30" x14ac:dyDescent="0.25">
      <c r="A102" s="158" t="s">
        <v>3761</v>
      </c>
      <c r="B102" s="158" t="s">
        <v>2664</v>
      </c>
      <c r="C102" s="158"/>
      <c r="D102" s="158"/>
    </row>
    <row r="103" spans="1:4" x14ac:dyDescent="0.25">
      <c r="A103" s="158"/>
      <c r="B103" s="158"/>
      <c r="C103" s="158"/>
      <c r="D103" s="158"/>
    </row>
    <row r="104" spans="1:4" x14ac:dyDescent="0.25">
      <c r="B104" s="163"/>
    </row>
    <row r="105" spans="1:4" x14ac:dyDescent="0.25">
      <c r="B105" s="163"/>
    </row>
    <row r="106" spans="1:4" x14ac:dyDescent="0.25">
      <c r="B106" s="163"/>
    </row>
    <row r="107" spans="1:4" x14ac:dyDescent="0.25">
      <c r="B107" s="163"/>
    </row>
    <row r="108" spans="1:4" x14ac:dyDescent="0.25">
      <c r="B108" s="163"/>
    </row>
    <row r="109" spans="1:4" x14ac:dyDescent="0.25">
      <c r="B109" s="163"/>
    </row>
    <row r="110" spans="1:4" x14ac:dyDescent="0.25">
      <c r="B110" s="163"/>
    </row>
    <row r="111" spans="1:4" x14ac:dyDescent="0.25">
      <c r="B111" s="163"/>
    </row>
    <row r="112" spans="1:4" x14ac:dyDescent="0.25">
      <c r="B112" s="163"/>
    </row>
    <row r="113" spans="2:2" x14ac:dyDescent="0.25">
      <c r="B113" s="163"/>
    </row>
    <row r="114" spans="2:2" x14ac:dyDescent="0.25">
      <c r="B114" s="163"/>
    </row>
    <row r="115" spans="2:2" x14ac:dyDescent="0.25">
      <c r="B115" s="163"/>
    </row>
    <row r="116" spans="2:2" x14ac:dyDescent="0.25">
      <c r="B116" s="163"/>
    </row>
    <row r="117" spans="2:2" x14ac:dyDescent="0.25">
      <c r="B117" s="163"/>
    </row>
    <row r="118" spans="2:2" x14ac:dyDescent="0.25">
      <c r="B118" s="163"/>
    </row>
  </sheetData>
  <mergeCells count="1">
    <mergeCell ref="C3:D6"/>
  </mergeCells>
  <phoneticPr fontId="16" type="noConversion"/>
  <dataValidations count="1">
    <dataValidation type="list" allowBlank="1" showInputMessage="1" showErrorMessage="1" sqref="C58:C69 C71:C77 C79:C85 C12:C21">
      <formula1>$A$4:$A$5</formula1>
    </dataValidation>
  </dataValidations>
  <pageMargins left="0.7" right="0.7" top="0.75" bottom="0.75" header="0.3" footer="0.3"/>
  <pageSetup scale="7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8"/>
  <sheetViews>
    <sheetView workbookViewId="0">
      <selection activeCell="C8" sqref="C8"/>
    </sheetView>
  </sheetViews>
  <sheetFormatPr defaultRowHeight="15" x14ac:dyDescent="0.25"/>
  <cols>
    <col min="1" max="1" width="12.85546875" customWidth="1"/>
    <col min="2" max="2" width="64" style="126" customWidth="1"/>
    <col min="3" max="3" width="28.85546875" customWidth="1"/>
    <col min="4" max="4" width="37.28515625" customWidth="1"/>
    <col min="254" max="254" width="12.85546875" customWidth="1"/>
    <col min="255" max="255" width="64" customWidth="1"/>
    <col min="256" max="256" width="18.140625" customWidth="1"/>
    <col min="257" max="257" width="15.140625" customWidth="1"/>
    <col min="258" max="258" width="17.7109375" customWidth="1"/>
    <col min="259" max="259" width="31.42578125" customWidth="1"/>
    <col min="260" max="260" width="37.28515625" customWidth="1"/>
    <col min="510" max="510" width="12.85546875" customWidth="1"/>
    <col min="511" max="511" width="64" customWidth="1"/>
    <col min="512" max="512" width="18.140625" customWidth="1"/>
    <col min="513" max="513" width="15.140625" customWidth="1"/>
    <col min="514" max="514" width="17.7109375" customWidth="1"/>
    <col min="515" max="515" width="31.42578125" customWidth="1"/>
    <col min="516" max="516" width="37.28515625" customWidth="1"/>
    <col min="766" max="766" width="12.85546875" customWidth="1"/>
    <col min="767" max="767" width="64" customWidth="1"/>
    <col min="768" max="768" width="18.140625" customWidth="1"/>
    <col min="769" max="769" width="15.140625" customWidth="1"/>
    <col min="770" max="770" width="17.7109375" customWidth="1"/>
    <col min="771" max="771" width="31.42578125" customWidth="1"/>
    <col min="772" max="772" width="37.28515625" customWidth="1"/>
    <col min="1022" max="1022" width="12.85546875" customWidth="1"/>
    <col min="1023" max="1023" width="64" customWidth="1"/>
    <col min="1024" max="1024" width="18.140625" customWidth="1"/>
    <col min="1025" max="1025" width="15.140625" customWidth="1"/>
    <col min="1026" max="1026" width="17.7109375" customWidth="1"/>
    <col min="1027" max="1027" width="31.42578125" customWidth="1"/>
    <col min="1028" max="1028" width="37.28515625" customWidth="1"/>
    <col min="1278" max="1278" width="12.85546875" customWidth="1"/>
    <col min="1279" max="1279" width="64" customWidth="1"/>
    <col min="1280" max="1280" width="18.140625" customWidth="1"/>
    <col min="1281" max="1281" width="15.140625" customWidth="1"/>
    <col min="1282" max="1282" width="17.7109375" customWidth="1"/>
    <col min="1283" max="1283" width="31.42578125" customWidth="1"/>
    <col min="1284" max="1284" width="37.28515625" customWidth="1"/>
    <col min="1534" max="1534" width="12.85546875" customWidth="1"/>
    <col min="1535" max="1535" width="64" customWidth="1"/>
    <col min="1536" max="1536" width="18.140625" customWidth="1"/>
    <col min="1537" max="1537" width="15.140625" customWidth="1"/>
    <col min="1538" max="1538" width="17.7109375" customWidth="1"/>
    <col min="1539" max="1539" width="31.42578125" customWidth="1"/>
    <col min="1540" max="1540" width="37.28515625" customWidth="1"/>
    <col min="1790" max="1790" width="12.85546875" customWidth="1"/>
    <col min="1791" max="1791" width="64" customWidth="1"/>
    <col min="1792" max="1792" width="18.140625" customWidth="1"/>
    <col min="1793" max="1793" width="15.140625" customWidth="1"/>
    <col min="1794" max="1794" width="17.7109375" customWidth="1"/>
    <col min="1795" max="1795" width="31.42578125" customWidth="1"/>
    <col min="1796" max="1796" width="37.28515625" customWidth="1"/>
    <col min="2046" max="2046" width="12.85546875" customWidth="1"/>
    <col min="2047" max="2047" width="64" customWidth="1"/>
    <col min="2048" max="2048" width="18.140625" customWidth="1"/>
    <col min="2049" max="2049" width="15.140625" customWidth="1"/>
    <col min="2050" max="2050" width="17.7109375" customWidth="1"/>
    <col min="2051" max="2051" width="31.42578125" customWidth="1"/>
    <col min="2052" max="2052" width="37.28515625" customWidth="1"/>
    <col min="2302" max="2302" width="12.85546875" customWidth="1"/>
    <col min="2303" max="2303" width="64" customWidth="1"/>
    <col min="2304" max="2304" width="18.140625" customWidth="1"/>
    <col min="2305" max="2305" width="15.140625" customWidth="1"/>
    <col min="2306" max="2306" width="17.7109375" customWidth="1"/>
    <col min="2307" max="2307" width="31.42578125" customWidth="1"/>
    <col min="2308" max="2308" width="37.28515625" customWidth="1"/>
    <col min="2558" max="2558" width="12.85546875" customWidth="1"/>
    <col min="2559" max="2559" width="64" customWidth="1"/>
    <col min="2560" max="2560" width="18.140625" customWidth="1"/>
    <col min="2561" max="2561" width="15.140625" customWidth="1"/>
    <col min="2562" max="2562" width="17.7109375" customWidth="1"/>
    <col min="2563" max="2563" width="31.42578125" customWidth="1"/>
    <col min="2564" max="2564" width="37.28515625" customWidth="1"/>
    <col min="2814" max="2814" width="12.85546875" customWidth="1"/>
    <col min="2815" max="2815" width="64" customWidth="1"/>
    <col min="2816" max="2816" width="18.140625" customWidth="1"/>
    <col min="2817" max="2817" width="15.140625" customWidth="1"/>
    <col min="2818" max="2818" width="17.7109375" customWidth="1"/>
    <col min="2819" max="2819" width="31.42578125" customWidth="1"/>
    <col min="2820" max="2820" width="37.28515625" customWidth="1"/>
    <col min="3070" max="3070" width="12.85546875" customWidth="1"/>
    <col min="3071" max="3071" width="64" customWidth="1"/>
    <col min="3072" max="3072" width="18.140625" customWidth="1"/>
    <col min="3073" max="3073" width="15.140625" customWidth="1"/>
    <col min="3074" max="3074" width="17.7109375" customWidth="1"/>
    <col min="3075" max="3075" width="31.42578125" customWidth="1"/>
    <col min="3076" max="3076" width="37.28515625" customWidth="1"/>
    <col min="3326" max="3326" width="12.85546875" customWidth="1"/>
    <col min="3327" max="3327" width="64" customWidth="1"/>
    <col min="3328" max="3328" width="18.140625" customWidth="1"/>
    <col min="3329" max="3329" width="15.140625" customWidth="1"/>
    <col min="3330" max="3330" width="17.7109375" customWidth="1"/>
    <col min="3331" max="3331" width="31.42578125" customWidth="1"/>
    <col min="3332" max="3332" width="37.28515625" customWidth="1"/>
    <col min="3582" max="3582" width="12.85546875" customWidth="1"/>
    <col min="3583" max="3583" width="64" customWidth="1"/>
    <col min="3584" max="3584" width="18.140625" customWidth="1"/>
    <col min="3585" max="3585" width="15.140625" customWidth="1"/>
    <col min="3586" max="3586" width="17.7109375" customWidth="1"/>
    <col min="3587" max="3587" width="31.42578125" customWidth="1"/>
    <col min="3588" max="3588" width="37.28515625" customWidth="1"/>
    <col min="3838" max="3838" width="12.85546875" customWidth="1"/>
    <col min="3839" max="3839" width="64" customWidth="1"/>
    <col min="3840" max="3840" width="18.140625" customWidth="1"/>
    <col min="3841" max="3841" width="15.140625" customWidth="1"/>
    <col min="3842" max="3842" width="17.7109375" customWidth="1"/>
    <col min="3843" max="3843" width="31.42578125" customWidth="1"/>
    <col min="3844" max="3844" width="37.28515625" customWidth="1"/>
    <col min="4094" max="4094" width="12.85546875" customWidth="1"/>
    <col min="4095" max="4095" width="64" customWidth="1"/>
    <col min="4096" max="4096" width="18.140625" customWidth="1"/>
    <col min="4097" max="4097" width="15.140625" customWidth="1"/>
    <col min="4098" max="4098" width="17.7109375" customWidth="1"/>
    <col min="4099" max="4099" width="31.42578125" customWidth="1"/>
    <col min="4100" max="4100" width="37.28515625" customWidth="1"/>
    <col min="4350" max="4350" width="12.85546875" customWidth="1"/>
    <col min="4351" max="4351" width="64" customWidth="1"/>
    <col min="4352" max="4352" width="18.140625" customWidth="1"/>
    <col min="4353" max="4353" width="15.140625" customWidth="1"/>
    <col min="4354" max="4354" width="17.7109375" customWidth="1"/>
    <col min="4355" max="4355" width="31.42578125" customWidth="1"/>
    <col min="4356" max="4356" width="37.28515625" customWidth="1"/>
    <col min="4606" max="4606" width="12.85546875" customWidth="1"/>
    <col min="4607" max="4607" width="64" customWidth="1"/>
    <col min="4608" max="4608" width="18.140625" customWidth="1"/>
    <col min="4609" max="4609" width="15.140625" customWidth="1"/>
    <col min="4610" max="4610" width="17.7109375" customWidth="1"/>
    <col min="4611" max="4611" width="31.42578125" customWidth="1"/>
    <col min="4612" max="4612" width="37.28515625" customWidth="1"/>
    <col min="4862" max="4862" width="12.85546875" customWidth="1"/>
    <col min="4863" max="4863" width="64" customWidth="1"/>
    <col min="4864" max="4864" width="18.140625" customWidth="1"/>
    <col min="4865" max="4865" width="15.140625" customWidth="1"/>
    <col min="4866" max="4866" width="17.7109375" customWidth="1"/>
    <col min="4867" max="4867" width="31.42578125" customWidth="1"/>
    <col min="4868" max="4868" width="37.28515625" customWidth="1"/>
    <col min="5118" max="5118" width="12.85546875" customWidth="1"/>
    <col min="5119" max="5119" width="64" customWidth="1"/>
    <col min="5120" max="5120" width="18.140625" customWidth="1"/>
    <col min="5121" max="5121" width="15.140625" customWidth="1"/>
    <col min="5122" max="5122" width="17.7109375" customWidth="1"/>
    <col min="5123" max="5123" width="31.42578125" customWidth="1"/>
    <col min="5124" max="5124" width="37.28515625" customWidth="1"/>
    <col min="5374" max="5374" width="12.85546875" customWidth="1"/>
    <col min="5375" max="5375" width="64" customWidth="1"/>
    <col min="5376" max="5376" width="18.140625" customWidth="1"/>
    <col min="5377" max="5377" width="15.140625" customWidth="1"/>
    <col min="5378" max="5378" width="17.7109375" customWidth="1"/>
    <col min="5379" max="5379" width="31.42578125" customWidth="1"/>
    <col min="5380" max="5380" width="37.28515625" customWidth="1"/>
    <col min="5630" max="5630" width="12.85546875" customWidth="1"/>
    <col min="5631" max="5631" width="64" customWidth="1"/>
    <col min="5632" max="5632" width="18.140625" customWidth="1"/>
    <col min="5633" max="5633" width="15.140625" customWidth="1"/>
    <col min="5634" max="5634" width="17.7109375" customWidth="1"/>
    <col min="5635" max="5635" width="31.42578125" customWidth="1"/>
    <col min="5636" max="5636" width="37.28515625" customWidth="1"/>
    <col min="5886" max="5886" width="12.85546875" customWidth="1"/>
    <col min="5887" max="5887" width="64" customWidth="1"/>
    <col min="5888" max="5888" width="18.140625" customWidth="1"/>
    <col min="5889" max="5889" width="15.140625" customWidth="1"/>
    <col min="5890" max="5890" width="17.7109375" customWidth="1"/>
    <col min="5891" max="5891" width="31.42578125" customWidth="1"/>
    <col min="5892" max="5892" width="37.28515625" customWidth="1"/>
    <col min="6142" max="6142" width="12.85546875" customWidth="1"/>
    <col min="6143" max="6143" width="64" customWidth="1"/>
    <col min="6144" max="6144" width="18.140625" customWidth="1"/>
    <col min="6145" max="6145" width="15.140625" customWidth="1"/>
    <col min="6146" max="6146" width="17.7109375" customWidth="1"/>
    <col min="6147" max="6147" width="31.42578125" customWidth="1"/>
    <col min="6148" max="6148" width="37.28515625" customWidth="1"/>
    <col min="6398" max="6398" width="12.85546875" customWidth="1"/>
    <col min="6399" max="6399" width="64" customWidth="1"/>
    <col min="6400" max="6400" width="18.140625" customWidth="1"/>
    <col min="6401" max="6401" width="15.140625" customWidth="1"/>
    <col min="6402" max="6402" width="17.7109375" customWidth="1"/>
    <col min="6403" max="6403" width="31.42578125" customWidth="1"/>
    <col min="6404" max="6404" width="37.28515625" customWidth="1"/>
    <col min="6654" max="6654" width="12.85546875" customWidth="1"/>
    <col min="6655" max="6655" width="64" customWidth="1"/>
    <col min="6656" max="6656" width="18.140625" customWidth="1"/>
    <col min="6657" max="6657" width="15.140625" customWidth="1"/>
    <col min="6658" max="6658" width="17.7109375" customWidth="1"/>
    <col min="6659" max="6659" width="31.42578125" customWidth="1"/>
    <col min="6660" max="6660" width="37.28515625" customWidth="1"/>
    <col min="6910" max="6910" width="12.85546875" customWidth="1"/>
    <col min="6911" max="6911" width="64" customWidth="1"/>
    <col min="6912" max="6912" width="18.140625" customWidth="1"/>
    <col min="6913" max="6913" width="15.140625" customWidth="1"/>
    <col min="6914" max="6914" width="17.7109375" customWidth="1"/>
    <col min="6915" max="6915" width="31.42578125" customWidth="1"/>
    <col min="6916" max="6916" width="37.28515625" customWidth="1"/>
    <col min="7166" max="7166" width="12.85546875" customWidth="1"/>
    <col min="7167" max="7167" width="64" customWidth="1"/>
    <col min="7168" max="7168" width="18.140625" customWidth="1"/>
    <col min="7169" max="7169" width="15.140625" customWidth="1"/>
    <col min="7170" max="7170" width="17.7109375" customWidth="1"/>
    <col min="7171" max="7171" width="31.42578125" customWidth="1"/>
    <col min="7172" max="7172" width="37.28515625" customWidth="1"/>
    <col min="7422" max="7422" width="12.85546875" customWidth="1"/>
    <col min="7423" max="7423" width="64" customWidth="1"/>
    <col min="7424" max="7424" width="18.140625" customWidth="1"/>
    <col min="7425" max="7425" width="15.140625" customWidth="1"/>
    <col min="7426" max="7426" width="17.7109375" customWidth="1"/>
    <col min="7427" max="7427" width="31.42578125" customWidth="1"/>
    <col min="7428" max="7428" width="37.28515625" customWidth="1"/>
    <col min="7678" max="7678" width="12.85546875" customWidth="1"/>
    <col min="7679" max="7679" width="64" customWidth="1"/>
    <col min="7680" max="7680" width="18.140625" customWidth="1"/>
    <col min="7681" max="7681" width="15.140625" customWidth="1"/>
    <col min="7682" max="7682" width="17.7109375" customWidth="1"/>
    <col min="7683" max="7683" width="31.42578125" customWidth="1"/>
    <col min="7684" max="7684" width="37.28515625" customWidth="1"/>
    <col min="7934" max="7934" width="12.85546875" customWidth="1"/>
    <col min="7935" max="7935" width="64" customWidth="1"/>
    <col min="7936" max="7936" width="18.140625" customWidth="1"/>
    <col min="7937" max="7937" width="15.140625" customWidth="1"/>
    <col min="7938" max="7938" width="17.7109375" customWidth="1"/>
    <col min="7939" max="7939" width="31.42578125" customWidth="1"/>
    <col min="7940" max="7940" width="37.28515625" customWidth="1"/>
    <col min="8190" max="8190" width="12.85546875" customWidth="1"/>
    <col min="8191" max="8191" width="64" customWidth="1"/>
    <col min="8192" max="8192" width="18.140625" customWidth="1"/>
    <col min="8193" max="8193" width="15.140625" customWidth="1"/>
    <col min="8194" max="8194" width="17.7109375" customWidth="1"/>
    <col min="8195" max="8195" width="31.42578125" customWidth="1"/>
    <col min="8196" max="8196" width="37.28515625" customWidth="1"/>
    <col min="8446" max="8446" width="12.85546875" customWidth="1"/>
    <col min="8447" max="8447" width="64" customWidth="1"/>
    <col min="8448" max="8448" width="18.140625" customWidth="1"/>
    <col min="8449" max="8449" width="15.140625" customWidth="1"/>
    <col min="8450" max="8450" width="17.7109375" customWidth="1"/>
    <col min="8451" max="8451" width="31.42578125" customWidth="1"/>
    <col min="8452" max="8452" width="37.28515625" customWidth="1"/>
    <col min="8702" max="8702" width="12.85546875" customWidth="1"/>
    <col min="8703" max="8703" width="64" customWidth="1"/>
    <col min="8704" max="8704" width="18.140625" customWidth="1"/>
    <col min="8705" max="8705" width="15.140625" customWidth="1"/>
    <col min="8706" max="8706" width="17.7109375" customWidth="1"/>
    <col min="8707" max="8707" width="31.42578125" customWidth="1"/>
    <col min="8708" max="8708" width="37.28515625" customWidth="1"/>
    <col min="8958" max="8958" width="12.85546875" customWidth="1"/>
    <col min="8959" max="8959" width="64" customWidth="1"/>
    <col min="8960" max="8960" width="18.140625" customWidth="1"/>
    <col min="8961" max="8961" width="15.140625" customWidth="1"/>
    <col min="8962" max="8962" width="17.7109375" customWidth="1"/>
    <col min="8963" max="8963" width="31.42578125" customWidth="1"/>
    <col min="8964" max="8964" width="37.28515625" customWidth="1"/>
    <col min="9214" max="9214" width="12.85546875" customWidth="1"/>
    <col min="9215" max="9215" width="64" customWidth="1"/>
    <col min="9216" max="9216" width="18.140625" customWidth="1"/>
    <col min="9217" max="9217" width="15.140625" customWidth="1"/>
    <col min="9218" max="9218" width="17.7109375" customWidth="1"/>
    <col min="9219" max="9219" width="31.42578125" customWidth="1"/>
    <col min="9220" max="9220" width="37.28515625" customWidth="1"/>
    <col min="9470" max="9470" width="12.85546875" customWidth="1"/>
    <col min="9471" max="9471" width="64" customWidth="1"/>
    <col min="9472" max="9472" width="18.140625" customWidth="1"/>
    <col min="9473" max="9473" width="15.140625" customWidth="1"/>
    <col min="9474" max="9474" width="17.7109375" customWidth="1"/>
    <col min="9475" max="9475" width="31.42578125" customWidth="1"/>
    <col min="9476" max="9476" width="37.28515625" customWidth="1"/>
    <col min="9726" max="9726" width="12.85546875" customWidth="1"/>
    <col min="9727" max="9727" width="64" customWidth="1"/>
    <col min="9728" max="9728" width="18.140625" customWidth="1"/>
    <col min="9729" max="9729" width="15.140625" customWidth="1"/>
    <col min="9730" max="9730" width="17.7109375" customWidth="1"/>
    <col min="9731" max="9731" width="31.42578125" customWidth="1"/>
    <col min="9732" max="9732" width="37.28515625" customWidth="1"/>
    <col min="9982" max="9982" width="12.85546875" customWidth="1"/>
    <col min="9983" max="9983" width="64" customWidth="1"/>
    <col min="9984" max="9984" width="18.140625" customWidth="1"/>
    <col min="9985" max="9985" width="15.140625" customWidth="1"/>
    <col min="9986" max="9986" width="17.7109375" customWidth="1"/>
    <col min="9987" max="9987" width="31.42578125" customWidth="1"/>
    <col min="9988" max="9988" width="37.28515625" customWidth="1"/>
    <col min="10238" max="10238" width="12.85546875" customWidth="1"/>
    <col min="10239" max="10239" width="64" customWidth="1"/>
    <col min="10240" max="10240" width="18.140625" customWidth="1"/>
    <col min="10241" max="10241" width="15.140625" customWidth="1"/>
    <col min="10242" max="10242" width="17.7109375" customWidth="1"/>
    <col min="10243" max="10243" width="31.42578125" customWidth="1"/>
    <col min="10244" max="10244" width="37.28515625" customWidth="1"/>
    <col min="10494" max="10494" width="12.85546875" customWidth="1"/>
    <col min="10495" max="10495" width="64" customWidth="1"/>
    <col min="10496" max="10496" width="18.140625" customWidth="1"/>
    <col min="10497" max="10497" width="15.140625" customWidth="1"/>
    <col min="10498" max="10498" width="17.7109375" customWidth="1"/>
    <col min="10499" max="10499" width="31.42578125" customWidth="1"/>
    <col min="10500" max="10500" width="37.28515625" customWidth="1"/>
    <col min="10750" max="10750" width="12.85546875" customWidth="1"/>
    <col min="10751" max="10751" width="64" customWidth="1"/>
    <col min="10752" max="10752" width="18.140625" customWidth="1"/>
    <col min="10753" max="10753" width="15.140625" customWidth="1"/>
    <col min="10754" max="10754" width="17.7109375" customWidth="1"/>
    <col min="10755" max="10755" width="31.42578125" customWidth="1"/>
    <col min="10756" max="10756" width="37.28515625" customWidth="1"/>
    <col min="11006" max="11006" width="12.85546875" customWidth="1"/>
    <col min="11007" max="11007" width="64" customWidth="1"/>
    <col min="11008" max="11008" width="18.140625" customWidth="1"/>
    <col min="11009" max="11009" width="15.140625" customWidth="1"/>
    <col min="11010" max="11010" width="17.7109375" customWidth="1"/>
    <col min="11011" max="11011" width="31.42578125" customWidth="1"/>
    <col min="11012" max="11012" width="37.28515625" customWidth="1"/>
    <col min="11262" max="11262" width="12.85546875" customWidth="1"/>
    <col min="11263" max="11263" width="64" customWidth="1"/>
    <col min="11264" max="11264" width="18.140625" customWidth="1"/>
    <col min="11265" max="11265" width="15.140625" customWidth="1"/>
    <col min="11266" max="11266" width="17.7109375" customWidth="1"/>
    <col min="11267" max="11267" width="31.42578125" customWidth="1"/>
    <col min="11268" max="11268" width="37.28515625" customWidth="1"/>
    <col min="11518" max="11518" width="12.85546875" customWidth="1"/>
    <col min="11519" max="11519" width="64" customWidth="1"/>
    <col min="11520" max="11520" width="18.140625" customWidth="1"/>
    <col min="11521" max="11521" width="15.140625" customWidth="1"/>
    <col min="11522" max="11522" width="17.7109375" customWidth="1"/>
    <col min="11523" max="11523" width="31.42578125" customWidth="1"/>
    <col min="11524" max="11524" width="37.28515625" customWidth="1"/>
    <col min="11774" max="11774" width="12.85546875" customWidth="1"/>
    <col min="11775" max="11775" width="64" customWidth="1"/>
    <col min="11776" max="11776" width="18.140625" customWidth="1"/>
    <col min="11777" max="11777" width="15.140625" customWidth="1"/>
    <col min="11778" max="11778" width="17.7109375" customWidth="1"/>
    <col min="11779" max="11779" width="31.42578125" customWidth="1"/>
    <col min="11780" max="11780" width="37.28515625" customWidth="1"/>
    <col min="12030" max="12030" width="12.85546875" customWidth="1"/>
    <col min="12031" max="12031" width="64" customWidth="1"/>
    <col min="12032" max="12032" width="18.140625" customWidth="1"/>
    <col min="12033" max="12033" width="15.140625" customWidth="1"/>
    <col min="12034" max="12034" width="17.7109375" customWidth="1"/>
    <col min="12035" max="12035" width="31.42578125" customWidth="1"/>
    <col min="12036" max="12036" width="37.28515625" customWidth="1"/>
    <col min="12286" max="12286" width="12.85546875" customWidth="1"/>
    <col min="12287" max="12287" width="64" customWidth="1"/>
    <col min="12288" max="12288" width="18.140625" customWidth="1"/>
    <col min="12289" max="12289" width="15.140625" customWidth="1"/>
    <col min="12290" max="12290" width="17.7109375" customWidth="1"/>
    <col min="12291" max="12291" width="31.42578125" customWidth="1"/>
    <col min="12292" max="12292" width="37.28515625" customWidth="1"/>
    <col min="12542" max="12542" width="12.85546875" customWidth="1"/>
    <col min="12543" max="12543" width="64" customWidth="1"/>
    <col min="12544" max="12544" width="18.140625" customWidth="1"/>
    <col min="12545" max="12545" width="15.140625" customWidth="1"/>
    <col min="12546" max="12546" width="17.7109375" customWidth="1"/>
    <col min="12547" max="12547" width="31.42578125" customWidth="1"/>
    <col min="12548" max="12548" width="37.28515625" customWidth="1"/>
    <col min="12798" max="12798" width="12.85546875" customWidth="1"/>
    <col min="12799" max="12799" width="64" customWidth="1"/>
    <col min="12800" max="12800" width="18.140625" customWidth="1"/>
    <col min="12801" max="12801" width="15.140625" customWidth="1"/>
    <col min="12802" max="12802" width="17.7109375" customWidth="1"/>
    <col min="12803" max="12803" width="31.42578125" customWidth="1"/>
    <col min="12804" max="12804" width="37.28515625" customWidth="1"/>
    <col min="13054" max="13054" width="12.85546875" customWidth="1"/>
    <col min="13055" max="13055" width="64" customWidth="1"/>
    <col min="13056" max="13056" width="18.140625" customWidth="1"/>
    <col min="13057" max="13057" width="15.140625" customWidth="1"/>
    <col min="13058" max="13058" width="17.7109375" customWidth="1"/>
    <col min="13059" max="13059" width="31.42578125" customWidth="1"/>
    <col min="13060" max="13060" width="37.28515625" customWidth="1"/>
    <col min="13310" max="13310" width="12.85546875" customWidth="1"/>
    <col min="13311" max="13311" width="64" customWidth="1"/>
    <col min="13312" max="13312" width="18.140625" customWidth="1"/>
    <col min="13313" max="13313" width="15.140625" customWidth="1"/>
    <col min="13314" max="13314" width="17.7109375" customWidth="1"/>
    <col min="13315" max="13315" width="31.42578125" customWidth="1"/>
    <col min="13316" max="13316" width="37.28515625" customWidth="1"/>
    <col min="13566" max="13566" width="12.85546875" customWidth="1"/>
    <col min="13567" max="13567" width="64" customWidth="1"/>
    <col min="13568" max="13568" width="18.140625" customWidth="1"/>
    <col min="13569" max="13569" width="15.140625" customWidth="1"/>
    <col min="13570" max="13570" width="17.7109375" customWidth="1"/>
    <col min="13571" max="13571" width="31.42578125" customWidth="1"/>
    <col min="13572" max="13572" width="37.28515625" customWidth="1"/>
    <col min="13822" max="13822" width="12.85546875" customWidth="1"/>
    <col min="13823" max="13823" width="64" customWidth="1"/>
    <col min="13824" max="13824" width="18.140625" customWidth="1"/>
    <col min="13825" max="13825" width="15.140625" customWidth="1"/>
    <col min="13826" max="13826" width="17.7109375" customWidth="1"/>
    <col min="13827" max="13827" width="31.42578125" customWidth="1"/>
    <col min="13828" max="13828" width="37.28515625" customWidth="1"/>
    <col min="14078" max="14078" width="12.85546875" customWidth="1"/>
    <col min="14079" max="14079" width="64" customWidth="1"/>
    <col min="14080" max="14080" width="18.140625" customWidth="1"/>
    <col min="14081" max="14081" width="15.140625" customWidth="1"/>
    <col min="14082" max="14082" width="17.7109375" customWidth="1"/>
    <col min="14083" max="14083" width="31.42578125" customWidth="1"/>
    <col min="14084" max="14084" width="37.28515625" customWidth="1"/>
    <col min="14334" max="14334" width="12.85546875" customWidth="1"/>
    <col min="14335" max="14335" width="64" customWidth="1"/>
    <col min="14336" max="14336" width="18.140625" customWidth="1"/>
    <col min="14337" max="14337" width="15.140625" customWidth="1"/>
    <col min="14338" max="14338" width="17.7109375" customWidth="1"/>
    <col min="14339" max="14339" width="31.42578125" customWidth="1"/>
    <col min="14340" max="14340" width="37.28515625" customWidth="1"/>
    <col min="14590" max="14590" width="12.85546875" customWidth="1"/>
    <col min="14591" max="14591" width="64" customWidth="1"/>
    <col min="14592" max="14592" width="18.140625" customWidth="1"/>
    <col min="14593" max="14593" width="15.140625" customWidth="1"/>
    <col min="14594" max="14594" width="17.7109375" customWidth="1"/>
    <col min="14595" max="14595" width="31.42578125" customWidth="1"/>
    <col min="14596" max="14596" width="37.28515625" customWidth="1"/>
    <col min="14846" max="14846" width="12.85546875" customWidth="1"/>
    <col min="14847" max="14847" width="64" customWidth="1"/>
    <col min="14848" max="14848" width="18.140625" customWidth="1"/>
    <col min="14849" max="14849" width="15.140625" customWidth="1"/>
    <col min="14850" max="14850" width="17.7109375" customWidth="1"/>
    <col min="14851" max="14851" width="31.42578125" customWidth="1"/>
    <col min="14852" max="14852" width="37.28515625" customWidth="1"/>
    <col min="15102" max="15102" width="12.85546875" customWidth="1"/>
    <col min="15103" max="15103" width="64" customWidth="1"/>
    <col min="15104" max="15104" width="18.140625" customWidth="1"/>
    <col min="15105" max="15105" width="15.140625" customWidth="1"/>
    <col min="15106" max="15106" width="17.7109375" customWidth="1"/>
    <col min="15107" max="15107" width="31.42578125" customWidth="1"/>
    <col min="15108" max="15108" width="37.28515625" customWidth="1"/>
    <col min="15358" max="15358" width="12.85546875" customWidth="1"/>
    <col min="15359" max="15359" width="64" customWidth="1"/>
    <col min="15360" max="15360" width="18.140625" customWidth="1"/>
    <col min="15361" max="15361" width="15.140625" customWidth="1"/>
    <col min="15362" max="15362" width="17.7109375" customWidth="1"/>
    <col min="15363" max="15363" width="31.42578125" customWidth="1"/>
    <col min="15364" max="15364" width="37.28515625" customWidth="1"/>
    <col min="15614" max="15614" width="12.85546875" customWidth="1"/>
    <col min="15615" max="15615" width="64" customWidth="1"/>
    <col min="15616" max="15616" width="18.140625" customWidth="1"/>
    <col min="15617" max="15617" width="15.140625" customWidth="1"/>
    <col min="15618" max="15618" width="17.7109375" customWidth="1"/>
    <col min="15619" max="15619" width="31.42578125" customWidth="1"/>
    <col min="15620" max="15620" width="37.28515625" customWidth="1"/>
    <col min="15870" max="15870" width="12.85546875" customWidth="1"/>
    <col min="15871" max="15871" width="64" customWidth="1"/>
    <col min="15872" max="15872" width="18.140625" customWidth="1"/>
    <col min="15873" max="15873" width="15.140625" customWidth="1"/>
    <col min="15874" max="15874" width="17.7109375" customWidth="1"/>
    <col min="15875" max="15875" width="31.42578125" customWidth="1"/>
    <col min="15876" max="15876" width="37.28515625" customWidth="1"/>
    <col min="16126" max="16126" width="12.85546875" customWidth="1"/>
    <col min="16127" max="16127" width="64" customWidth="1"/>
    <col min="16128" max="16128" width="18.140625" customWidth="1"/>
    <col min="16129" max="16129" width="15.140625" customWidth="1"/>
    <col min="16130" max="16130" width="17.7109375" customWidth="1"/>
    <col min="16131" max="16131" width="31.42578125" customWidth="1"/>
    <col min="16132" max="16132" width="37.28515625" customWidth="1"/>
  </cols>
  <sheetData>
    <row r="1" spans="1:4" s="126" customFormat="1" x14ac:dyDescent="0.25">
      <c r="A1" s="125" t="s">
        <v>3413</v>
      </c>
      <c r="B1" s="12"/>
      <c r="C1" s="13"/>
      <c r="D1" s="13"/>
    </row>
    <row r="2" spans="1:4" s="126" customFormat="1" x14ac:dyDescent="0.25">
      <c r="A2" s="14"/>
      <c r="B2" s="12"/>
      <c r="C2" s="13"/>
      <c r="D2" s="13"/>
    </row>
    <row r="3" spans="1:4" s="126" customFormat="1" x14ac:dyDescent="0.25">
      <c r="A3" s="127" t="s">
        <v>2508</v>
      </c>
      <c r="B3" s="176" t="s">
        <v>2505</v>
      </c>
      <c r="C3" s="238" t="s">
        <v>2509</v>
      </c>
      <c r="D3" s="239"/>
    </row>
    <row r="4" spans="1:4" s="126" customFormat="1" x14ac:dyDescent="0.25">
      <c r="A4" s="128" t="s">
        <v>2518</v>
      </c>
      <c r="B4" s="177" t="s">
        <v>2506</v>
      </c>
      <c r="C4" s="240"/>
      <c r="D4" s="241"/>
    </row>
    <row r="5" spans="1:4" s="126" customFormat="1" x14ac:dyDescent="0.25">
      <c r="A5" s="128" t="s">
        <v>3158</v>
      </c>
      <c r="B5" s="177" t="s">
        <v>3185</v>
      </c>
      <c r="C5" s="240"/>
      <c r="D5" s="241"/>
    </row>
    <row r="6" spans="1:4" s="126" customFormat="1" x14ac:dyDescent="0.25">
      <c r="A6" s="128" t="s">
        <v>2519</v>
      </c>
      <c r="B6" s="177" t="s">
        <v>2507</v>
      </c>
      <c r="C6" s="240"/>
      <c r="D6" s="241"/>
    </row>
    <row r="8" spans="1:4" x14ac:dyDescent="0.25">
      <c r="A8" s="134" t="s">
        <v>0</v>
      </c>
      <c r="B8" s="134" t="s">
        <v>1</v>
      </c>
      <c r="C8" s="134" t="s">
        <v>3184</v>
      </c>
      <c r="D8" s="134" t="s">
        <v>2</v>
      </c>
    </row>
    <row r="9" spans="1:4" x14ac:dyDescent="0.25">
      <c r="A9" s="135">
        <v>9.6999999999999993</v>
      </c>
      <c r="B9" s="135" t="s">
        <v>2478</v>
      </c>
      <c r="C9" s="137" t="s">
        <v>3</v>
      </c>
      <c r="D9" s="137" t="s">
        <v>3</v>
      </c>
    </row>
    <row r="10" spans="1:4" x14ac:dyDescent="0.25">
      <c r="A10" s="143" t="s">
        <v>3253</v>
      </c>
      <c r="B10" s="151" t="s">
        <v>3252</v>
      </c>
      <c r="C10" s="164" t="s">
        <v>3</v>
      </c>
      <c r="D10" s="164" t="s">
        <v>3</v>
      </c>
    </row>
    <row r="11" spans="1:4" x14ac:dyDescent="0.25">
      <c r="A11" s="143" t="s">
        <v>3254</v>
      </c>
      <c r="B11" s="142" t="s">
        <v>2933</v>
      </c>
      <c r="C11" s="153"/>
      <c r="D11" s="153"/>
    </row>
    <row r="12" spans="1:4" x14ac:dyDescent="0.25">
      <c r="A12" s="143" t="s">
        <v>3255</v>
      </c>
      <c r="B12" s="142" t="s">
        <v>2050</v>
      </c>
      <c r="C12" s="153"/>
      <c r="D12" s="153"/>
    </row>
    <row r="13" spans="1:4" ht="30" x14ac:dyDescent="0.25">
      <c r="A13" s="143" t="s">
        <v>3762</v>
      </c>
      <c r="B13" s="142" t="s">
        <v>1825</v>
      </c>
      <c r="C13" s="153"/>
      <c r="D13" s="153"/>
    </row>
    <row r="14" spans="1:4" ht="30" x14ac:dyDescent="0.25">
      <c r="A14" s="143" t="s">
        <v>3256</v>
      </c>
      <c r="B14" s="142" t="s">
        <v>1826</v>
      </c>
      <c r="C14" s="153"/>
      <c r="D14" s="153"/>
    </row>
    <row r="15" spans="1:4" ht="45" x14ac:dyDescent="0.25">
      <c r="A15" s="143" t="s">
        <v>3257</v>
      </c>
      <c r="B15" s="142" t="s">
        <v>2936</v>
      </c>
      <c r="C15" s="153"/>
      <c r="D15" s="153"/>
    </row>
    <row r="16" spans="1:4" x14ac:dyDescent="0.25">
      <c r="A16" s="143" t="s">
        <v>3763</v>
      </c>
      <c r="B16" s="142" t="s">
        <v>3245</v>
      </c>
      <c r="C16" s="153"/>
      <c r="D16" s="153"/>
    </row>
    <row r="17" spans="1:4" x14ac:dyDescent="0.25">
      <c r="A17" s="143" t="s">
        <v>3258</v>
      </c>
      <c r="B17" s="142" t="s">
        <v>3246</v>
      </c>
      <c r="C17" s="153"/>
      <c r="D17" s="153"/>
    </row>
    <row r="18" spans="1:4" ht="30" x14ac:dyDescent="0.25">
      <c r="A18" s="143" t="s">
        <v>3259</v>
      </c>
      <c r="B18" s="142" t="s">
        <v>2111</v>
      </c>
      <c r="C18" s="153"/>
      <c r="D18" s="153"/>
    </row>
    <row r="19" spans="1:4" ht="30" x14ac:dyDescent="0.25">
      <c r="A19" s="143" t="s">
        <v>3260</v>
      </c>
      <c r="B19" s="142" t="s">
        <v>2112</v>
      </c>
      <c r="C19" s="153"/>
      <c r="D19" s="153"/>
    </row>
    <row r="20" spans="1:4" x14ac:dyDescent="0.25">
      <c r="A20" s="143" t="s">
        <v>3261</v>
      </c>
      <c r="B20" s="142" t="s">
        <v>2107</v>
      </c>
      <c r="C20" s="153"/>
      <c r="D20" s="153"/>
    </row>
    <row r="21" spans="1:4" x14ac:dyDescent="0.25">
      <c r="A21" s="143" t="s">
        <v>3262</v>
      </c>
      <c r="B21" s="142" t="s">
        <v>2578</v>
      </c>
      <c r="C21" s="152"/>
      <c r="D21" s="152"/>
    </row>
    <row r="22" spans="1:4" x14ac:dyDescent="0.25">
      <c r="A22" s="143" t="s">
        <v>3263</v>
      </c>
      <c r="B22" s="142" t="s">
        <v>1785</v>
      </c>
      <c r="C22" s="153"/>
      <c r="D22" s="153"/>
    </row>
    <row r="23" spans="1:4" x14ac:dyDescent="0.25">
      <c r="A23" s="143" t="s">
        <v>3264</v>
      </c>
      <c r="B23" s="142" t="s">
        <v>1786</v>
      </c>
      <c r="C23" s="153"/>
      <c r="D23" s="153"/>
    </row>
    <row r="24" spans="1:4" x14ac:dyDescent="0.25">
      <c r="A24" s="143" t="s">
        <v>3265</v>
      </c>
      <c r="B24" s="142" t="s">
        <v>1817</v>
      </c>
      <c r="C24" s="153"/>
      <c r="D24" s="153"/>
    </row>
    <row r="25" spans="1:4" x14ac:dyDescent="0.25">
      <c r="A25" s="143" t="s">
        <v>3266</v>
      </c>
      <c r="B25" s="142" t="s">
        <v>1818</v>
      </c>
      <c r="C25" s="153"/>
      <c r="D25" s="153"/>
    </row>
    <row r="26" spans="1:4" x14ac:dyDescent="0.25">
      <c r="A26" s="143" t="s">
        <v>3764</v>
      </c>
      <c r="B26" s="142" t="s">
        <v>1829</v>
      </c>
      <c r="C26" s="153"/>
      <c r="D26" s="153"/>
    </row>
    <row r="27" spans="1:4" x14ac:dyDescent="0.25">
      <c r="A27" s="143" t="s">
        <v>3765</v>
      </c>
      <c r="B27" s="142" t="s">
        <v>2579</v>
      </c>
      <c r="C27" s="153"/>
      <c r="D27" s="153"/>
    </row>
    <row r="28" spans="1:4" ht="45" x14ac:dyDescent="0.25">
      <c r="A28" s="143" t="s">
        <v>3766</v>
      </c>
      <c r="B28" s="142" t="s">
        <v>3124</v>
      </c>
      <c r="C28" s="153"/>
      <c r="D28" s="153"/>
    </row>
    <row r="29" spans="1:4" x14ac:dyDescent="0.25">
      <c r="A29" s="143" t="s">
        <v>3767</v>
      </c>
      <c r="B29" s="142" t="s">
        <v>2083</v>
      </c>
      <c r="C29" s="153"/>
      <c r="D29" s="153"/>
    </row>
    <row r="30" spans="1:4" x14ac:dyDescent="0.25">
      <c r="A30" s="143" t="s">
        <v>3267</v>
      </c>
      <c r="B30" s="142" t="s">
        <v>2084</v>
      </c>
      <c r="C30" s="152"/>
      <c r="D30" s="152"/>
    </row>
    <row r="31" spans="1:4" x14ac:dyDescent="0.25">
      <c r="A31" s="143" t="s">
        <v>3268</v>
      </c>
      <c r="B31" s="142" t="s">
        <v>2085</v>
      </c>
      <c r="C31" s="153"/>
      <c r="D31" s="153"/>
    </row>
    <row r="32" spans="1:4" x14ac:dyDescent="0.25">
      <c r="A32" s="143" t="s">
        <v>3269</v>
      </c>
      <c r="B32" s="142" t="s">
        <v>2946</v>
      </c>
      <c r="C32" s="153"/>
      <c r="D32" s="153"/>
    </row>
    <row r="33" spans="1:4" x14ac:dyDescent="0.25">
      <c r="A33" s="143" t="s">
        <v>3768</v>
      </c>
      <c r="B33" s="142" t="s">
        <v>2947</v>
      </c>
      <c r="C33" s="153"/>
      <c r="D33" s="153"/>
    </row>
    <row r="34" spans="1:4" x14ac:dyDescent="0.25">
      <c r="A34" s="143" t="s">
        <v>3769</v>
      </c>
      <c r="B34" s="142" t="s">
        <v>2080</v>
      </c>
      <c r="C34" s="153"/>
      <c r="D34" s="153"/>
    </row>
    <row r="35" spans="1:4" x14ac:dyDescent="0.25">
      <c r="A35" s="143" t="s">
        <v>3770</v>
      </c>
      <c r="B35" s="142" t="s">
        <v>2113</v>
      </c>
      <c r="C35" s="153"/>
      <c r="D35" s="153"/>
    </row>
    <row r="36" spans="1:4" x14ac:dyDescent="0.25">
      <c r="A36" s="143" t="s">
        <v>3771</v>
      </c>
      <c r="B36" s="142" t="s">
        <v>2948</v>
      </c>
      <c r="C36" s="153"/>
      <c r="D36" s="153"/>
    </row>
    <row r="37" spans="1:4" x14ac:dyDescent="0.25">
      <c r="A37" s="143" t="s">
        <v>3772</v>
      </c>
      <c r="B37" s="142" t="s">
        <v>2114</v>
      </c>
      <c r="C37" s="153"/>
      <c r="D37" s="153"/>
    </row>
    <row r="38" spans="1:4" ht="45" x14ac:dyDescent="0.25">
      <c r="A38" s="143" t="s">
        <v>3270</v>
      </c>
      <c r="B38" s="142" t="s">
        <v>2949</v>
      </c>
      <c r="C38" s="153"/>
      <c r="D38" s="153"/>
    </row>
    <row r="39" spans="1:4" x14ac:dyDescent="0.25">
      <c r="A39" s="143" t="s">
        <v>3271</v>
      </c>
      <c r="B39" s="142" t="s">
        <v>3248</v>
      </c>
      <c r="C39" s="153"/>
      <c r="D39" s="153"/>
    </row>
    <row r="40" spans="1:4" x14ac:dyDescent="0.25">
      <c r="A40" s="143" t="s">
        <v>3272</v>
      </c>
      <c r="B40" s="142" t="s">
        <v>2593</v>
      </c>
      <c r="C40" s="153"/>
      <c r="D40" s="153"/>
    </row>
    <row r="41" spans="1:4" x14ac:dyDescent="0.25">
      <c r="A41" s="143" t="s">
        <v>3273</v>
      </c>
      <c r="B41" s="142" t="s">
        <v>1952</v>
      </c>
      <c r="C41" s="153"/>
      <c r="D41" s="153"/>
    </row>
    <row r="42" spans="1:4" x14ac:dyDescent="0.25">
      <c r="A42" s="143" t="s">
        <v>3274</v>
      </c>
      <c r="B42" s="142" t="s">
        <v>1953</v>
      </c>
      <c r="C42" s="153"/>
      <c r="D42" s="153"/>
    </row>
    <row r="43" spans="1:4" x14ac:dyDescent="0.25">
      <c r="A43" s="143" t="s">
        <v>3275</v>
      </c>
      <c r="B43" s="142" t="s">
        <v>1971</v>
      </c>
      <c r="C43" s="153"/>
      <c r="D43" s="153"/>
    </row>
    <row r="44" spans="1:4" x14ac:dyDescent="0.25">
      <c r="A44" s="143" t="s">
        <v>3276</v>
      </c>
      <c r="B44" s="142" t="s">
        <v>2011</v>
      </c>
      <c r="C44" s="153"/>
      <c r="D44" s="153"/>
    </row>
    <row r="45" spans="1:4" x14ac:dyDescent="0.25">
      <c r="A45" s="143" t="s">
        <v>3277</v>
      </c>
      <c r="B45" s="142" t="s">
        <v>2012</v>
      </c>
      <c r="C45" s="153"/>
      <c r="D45" s="153"/>
    </row>
    <row r="46" spans="1:4" x14ac:dyDescent="0.25">
      <c r="A46" s="143" t="s">
        <v>3278</v>
      </c>
      <c r="B46" s="142" t="s">
        <v>2014</v>
      </c>
      <c r="C46" s="153"/>
      <c r="D46" s="153"/>
    </row>
    <row r="47" spans="1:4" x14ac:dyDescent="0.25">
      <c r="A47" s="143" t="s">
        <v>3279</v>
      </c>
      <c r="B47" s="142" t="s">
        <v>2016</v>
      </c>
      <c r="C47" s="153"/>
      <c r="D47" s="153"/>
    </row>
    <row r="48" spans="1:4" x14ac:dyDescent="0.25">
      <c r="A48" s="143" t="s">
        <v>3280</v>
      </c>
      <c r="B48" s="142" t="s">
        <v>2017</v>
      </c>
      <c r="C48" s="153"/>
      <c r="D48" s="154"/>
    </row>
    <row r="49" spans="1:4" ht="30" x14ac:dyDescent="0.25">
      <c r="A49" s="143" t="s">
        <v>3281</v>
      </c>
      <c r="B49" s="142" t="s">
        <v>2939</v>
      </c>
      <c r="C49" s="153"/>
      <c r="D49" s="153"/>
    </row>
    <row r="50" spans="1:4" x14ac:dyDescent="0.25">
      <c r="A50" s="143" t="s">
        <v>3282</v>
      </c>
      <c r="B50" s="142" t="s">
        <v>2062</v>
      </c>
      <c r="C50" s="153"/>
      <c r="D50" s="153"/>
    </row>
    <row r="51" spans="1:4" x14ac:dyDescent="0.25">
      <c r="A51" s="143" t="s">
        <v>3283</v>
      </c>
      <c r="B51" s="142" t="s">
        <v>2064</v>
      </c>
      <c r="C51" s="153"/>
      <c r="D51" s="153"/>
    </row>
    <row r="52" spans="1:4" x14ac:dyDescent="0.25">
      <c r="A52" s="143" t="s">
        <v>3284</v>
      </c>
      <c r="B52" s="142" t="s">
        <v>2067</v>
      </c>
      <c r="C52" s="153"/>
      <c r="D52" s="153"/>
    </row>
    <row r="53" spans="1:4" x14ac:dyDescent="0.25">
      <c r="A53" s="143" t="s">
        <v>3285</v>
      </c>
      <c r="B53" s="142" t="s">
        <v>2944</v>
      </c>
      <c r="C53" s="153"/>
      <c r="D53" s="153"/>
    </row>
    <row r="54" spans="1:4" x14ac:dyDescent="0.25">
      <c r="A54" s="143" t="s">
        <v>3286</v>
      </c>
      <c r="B54" s="142" t="s">
        <v>2592</v>
      </c>
      <c r="C54" s="153"/>
      <c r="D54" s="153"/>
    </row>
    <row r="55" spans="1:4" x14ac:dyDescent="0.25">
      <c r="A55" s="143" t="s">
        <v>3287</v>
      </c>
      <c r="B55" s="142" t="s">
        <v>1950</v>
      </c>
      <c r="C55" s="153"/>
      <c r="D55" s="153"/>
    </row>
    <row r="56" spans="1:4" x14ac:dyDescent="0.25">
      <c r="A56" s="143" t="s">
        <v>3288</v>
      </c>
      <c r="B56" s="142" t="s">
        <v>1951</v>
      </c>
      <c r="C56" s="153"/>
      <c r="D56" s="153"/>
    </row>
    <row r="57" spans="1:4" ht="30" x14ac:dyDescent="0.25">
      <c r="A57" s="143" t="s">
        <v>3289</v>
      </c>
      <c r="B57" s="142" t="s">
        <v>1981</v>
      </c>
      <c r="C57" s="153"/>
      <c r="D57" s="153"/>
    </row>
    <row r="58" spans="1:4" x14ac:dyDescent="0.25">
      <c r="A58" s="143" t="s">
        <v>3290</v>
      </c>
      <c r="B58" s="142" t="s">
        <v>3249</v>
      </c>
      <c r="C58" s="152"/>
      <c r="D58" s="152"/>
    </row>
    <row r="59" spans="1:4" ht="240" x14ac:dyDescent="0.25">
      <c r="A59" s="143" t="s">
        <v>3291</v>
      </c>
      <c r="B59" s="167" t="s">
        <v>3420</v>
      </c>
      <c r="C59" s="153"/>
      <c r="D59" s="153"/>
    </row>
    <row r="60" spans="1:4" x14ac:dyDescent="0.25">
      <c r="A60" s="143" t="s">
        <v>3292</v>
      </c>
      <c r="B60" s="142" t="s">
        <v>2053</v>
      </c>
      <c r="C60" s="153"/>
      <c r="D60" s="153"/>
    </row>
    <row r="61" spans="1:4" x14ac:dyDescent="0.25">
      <c r="A61" s="143" t="s">
        <v>3293</v>
      </c>
      <c r="B61" s="142" t="s">
        <v>2054</v>
      </c>
      <c r="C61" s="153"/>
      <c r="D61" s="153"/>
    </row>
    <row r="62" spans="1:4" x14ac:dyDescent="0.25">
      <c r="A62" s="143" t="s">
        <v>3294</v>
      </c>
      <c r="B62" s="142" t="s">
        <v>2058</v>
      </c>
      <c r="C62" s="153"/>
      <c r="D62" s="153"/>
    </row>
    <row r="63" spans="1:4" x14ac:dyDescent="0.25">
      <c r="A63" s="143" t="s">
        <v>3295</v>
      </c>
      <c r="B63" s="142" t="s">
        <v>2059</v>
      </c>
      <c r="C63" s="153"/>
      <c r="D63" s="153"/>
    </row>
    <row r="64" spans="1:4" ht="30" x14ac:dyDescent="0.25">
      <c r="A64" s="143" t="s">
        <v>3296</v>
      </c>
      <c r="B64" s="142" t="s">
        <v>2060</v>
      </c>
      <c r="C64" s="153"/>
      <c r="D64" s="153"/>
    </row>
    <row r="65" spans="1:4" x14ac:dyDescent="0.25">
      <c r="A65" s="143" t="s">
        <v>3297</v>
      </c>
      <c r="B65" s="142" t="s">
        <v>2061</v>
      </c>
      <c r="C65" s="153"/>
      <c r="D65" s="153"/>
    </row>
    <row r="66" spans="1:4" x14ac:dyDescent="0.25">
      <c r="A66" s="143" t="s">
        <v>3298</v>
      </c>
      <c r="B66" s="142" t="s">
        <v>2068</v>
      </c>
      <c r="C66" s="153"/>
      <c r="D66" s="153"/>
    </row>
    <row r="67" spans="1:4" x14ac:dyDescent="0.25">
      <c r="A67" s="143" t="s">
        <v>3299</v>
      </c>
      <c r="B67" s="142" t="s">
        <v>2052</v>
      </c>
      <c r="C67" s="153"/>
      <c r="D67" s="153"/>
    </row>
    <row r="68" spans="1:4" ht="30" x14ac:dyDescent="0.25">
      <c r="A68" s="143" t="s">
        <v>3300</v>
      </c>
      <c r="B68" s="142" t="s">
        <v>2943</v>
      </c>
      <c r="C68" s="153"/>
      <c r="D68" s="153"/>
    </row>
    <row r="69" spans="1:4" x14ac:dyDescent="0.25">
      <c r="A69" s="143" t="s">
        <v>3301</v>
      </c>
      <c r="B69" s="142" t="s">
        <v>2590</v>
      </c>
      <c r="C69" s="153"/>
      <c r="D69" s="153"/>
    </row>
    <row r="70" spans="1:4" x14ac:dyDescent="0.25">
      <c r="A70" s="143" t="s">
        <v>3302</v>
      </c>
      <c r="B70" s="142" t="s">
        <v>2018</v>
      </c>
      <c r="C70" s="153"/>
      <c r="D70" s="153"/>
    </row>
    <row r="71" spans="1:4" x14ac:dyDescent="0.25">
      <c r="A71" s="143" t="s">
        <v>3303</v>
      </c>
      <c r="B71" s="142" t="s">
        <v>1979</v>
      </c>
      <c r="C71" s="153"/>
      <c r="D71" s="153"/>
    </row>
    <row r="72" spans="1:4" x14ac:dyDescent="0.25">
      <c r="A72" s="143" t="s">
        <v>3304</v>
      </c>
      <c r="B72" s="142" t="s">
        <v>2945</v>
      </c>
      <c r="C72" s="153"/>
      <c r="D72" s="153"/>
    </row>
    <row r="73" spans="1:4" ht="30" x14ac:dyDescent="0.25">
      <c r="A73" s="143" t="s">
        <v>3305</v>
      </c>
      <c r="B73" s="142" t="s">
        <v>2940</v>
      </c>
      <c r="C73" s="153"/>
      <c r="D73" s="153"/>
    </row>
    <row r="74" spans="1:4" x14ac:dyDescent="0.25">
      <c r="A74" s="143" t="s">
        <v>3306</v>
      </c>
      <c r="B74" s="142" t="s">
        <v>2002</v>
      </c>
      <c r="C74" s="153"/>
      <c r="D74" s="153"/>
    </row>
    <row r="75" spans="1:4" x14ac:dyDescent="0.25">
      <c r="A75" s="143" t="s">
        <v>3307</v>
      </c>
      <c r="B75" s="142" t="s">
        <v>2091</v>
      </c>
      <c r="C75" s="153"/>
      <c r="D75" s="153"/>
    </row>
    <row r="76" spans="1:4" ht="30" x14ac:dyDescent="0.25">
      <c r="A76" s="143" t="s">
        <v>3308</v>
      </c>
      <c r="B76" s="142" t="s">
        <v>3228</v>
      </c>
      <c r="C76" s="153"/>
      <c r="D76" s="153"/>
    </row>
    <row r="77" spans="1:4" ht="45" x14ac:dyDescent="0.25">
      <c r="A77" s="143" t="s">
        <v>3309</v>
      </c>
      <c r="B77" s="142" t="s">
        <v>2935</v>
      </c>
      <c r="C77" s="153"/>
      <c r="D77" s="153"/>
    </row>
    <row r="78" spans="1:4" x14ac:dyDescent="0.25">
      <c r="A78" s="143" t="s">
        <v>3310</v>
      </c>
      <c r="B78" s="142" t="s">
        <v>1010</v>
      </c>
      <c r="C78" s="153"/>
      <c r="D78" s="153"/>
    </row>
    <row r="79" spans="1:4" x14ac:dyDescent="0.25">
      <c r="A79" s="143" t="s">
        <v>1721</v>
      </c>
      <c r="B79" s="157" t="s">
        <v>3311</v>
      </c>
      <c r="C79" s="164" t="s">
        <v>3</v>
      </c>
      <c r="D79" s="164" t="s">
        <v>3</v>
      </c>
    </row>
    <row r="80" spans="1:4" x14ac:dyDescent="0.25">
      <c r="A80" s="143" t="s">
        <v>3312</v>
      </c>
      <c r="B80" s="142" t="s">
        <v>2115</v>
      </c>
      <c r="C80" s="153"/>
      <c r="D80" s="153"/>
    </row>
    <row r="81" spans="1:4" x14ac:dyDescent="0.25">
      <c r="A81" s="143" t="s">
        <v>3313</v>
      </c>
      <c r="B81" s="142" t="s">
        <v>2116</v>
      </c>
      <c r="C81" s="153"/>
      <c r="D81" s="153"/>
    </row>
    <row r="82" spans="1:4" x14ac:dyDescent="0.25">
      <c r="A82" s="143" t="s">
        <v>3314</v>
      </c>
      <c r="B82" s="142" t="s">
        <v>2117</v>
      </c>
      <c r="C82" s="153"/>
      <c r="D82" s="153"/>
    </row>
    <row r="83" spans="1:4" x14ac:dyDescent="0.25">
      <c r="A83" s="143" t="s">
        <v>1722</v>
      </c>
      <c r="B83" s="142" t="s">
        <v>2139</v>
      </c>
      <c r="C83" s="153"/>
      <c r="D83" s="153"/>
    </row>
    <row r="84" spans="1:4" x14ac:dyDescent="0.25">
      <c r="A84" s="143" t="s">
        <v>3315</v>
      </c>
      <c r="B84" s="142" t="s">
        <v>2147</v>
      </c>
      <c r="C84" s="153"/>
      <c r="D84" s="153"/>
    </row>
    <row r="85" spans="1:4" x14ac:dyDescent="0.25">
      <c r="A85" s="143" t="s">
        <v>1723</v>
      </c>
      <c r="B85" s="142" t="s">
        <v>2148</v>
      </c>
      <c r="C85" s="152"/>
      <c r="D85" s="152"/>
    </row>
    <row r="86" spans="1:4" x14ac:dyDescent="0.25">
      <c r="A86" s="143" t="s">
        <v>1724</v>
      </c>
      <c r="B86" s="142" t="s">
        <v>2140</v>
      </c>
      <c r="C86" s="153"/>
      <c r="D86" s="153"/>
    </row>
    <row r="87" spans="1:4" x14ac:dyDescent="0.25">
      <c r="A87" s="143" t="s">
        <v>3316</v>
      </c>
      <c r="B87" s="142" t="s">
        <v>2149</v>
      </c>
      <c r="C87" s="153"/>
      <c r="D87" s="153"/>
    </row>
    <row r="88" spans="1:4" x14ac:dyDescent="0.25">
      <c r="A88" s="143" t="s">
        <v>1725</v>
      </c>
      <c r="B88" s="142" t="s">
        <v>2152</v>
      </c>
      <c r="C88" s="153"/>
      <c r="D88" s="153"/>
    </row>
    <row r="89" spans="1:4" x14ac:dyDescent="0.25">
      <c r="A89" s="143" t="s">
        <v>1726</v>
      </c>
      <c r="B89" s="142" t="s">
        <v>2153</v>
      </c>
      <c r="C89" s="153"/>
      <c r="D89" s="153"/>
    </row>
    <row r="90" spans="1:4" x14ac:dyDescent="0.25">
      <c r="A90" s="143" t="s">
        <v>1727</v>
      </c>
      <c r="B90" s="142" t="s">
        <v>2154</v>
      </c>
      <c r="C90" s="153"/>
      <c r="D90" s="153"/>
    </row>
    <row r="91" spans="1:4" x14ac:dyDescent="0.25">
      <c r="A91" s="143" t="s">
        <v>3164</v>
      </c>
      <c r="B91" s="142" t="s">
        <v>2141</v>
      </c>
      <c r="C91" s="153"/>
      <c r="D91" s="153"/>
    </row>
    <row r="92" spans="1:4" x14ac:dyDescent="0.25">
      <c r="A92" s="143" t="s">
        <v>3317</v>
      </c>
      <c r="B92" s="142" t="s">
        <v>2155</v>
      </c>
      <c r="C92" s="153"/>
      <c r="D92" s="153"/>
    </row>
    <row r="93" spans="1:4" x14ac:dyDescent="0.25">
      <c r="A93" s="143" t="s">
        <v>1728</v>
      </c>
      <c r="B93" s="142" t="s">
        <v>2156</v>
      </c>
      <c r="C93" s="153"/>
      <c r="D93" s="153"/>
    </row>
    <row r="94" spans="1:4" x14ac:dyDescent="0.25">
      <c r="A94" s="143" t="s">
        <v>1729</v>
      </c>
      <c r="B94" s="142" t="s">
        <v>2159</v>
      </c>
      <c r="C94" s="153"/>
      <c r="D94" s="153"/>
    </row>
    <row r="95" spans="1:4" x14ac:dyDescent="0.25">
      <c r="A95" s="143" t="s">
        <v>1730</v>
      </c>
      <c r="B95" s="142" t="s">
        <v>2142</v>
      </c>
      <c r="C95" s="153"/>
      <c r="D95" s="153"/>
    </row>
    <row r="96" spans="1:4" x14ac:dyDescent="0.25">
      <c r="A96" s="143" t="s">
        <v>3318</v>
      </c>
      <c r="B96" s="142" t="s">
        <v>2143</v>
      </c>
      <c r="C96" s="153"/>
      <c r="D96" s="153"/>
    </row>
    <row r="97" spans="1:4" x14ac:dyDescent="0.25">
      <c r="A97" s="143" t="s">
        <v>3319</v>
      </c>
      <c r="B97" s="142" t="s">
        <v>2144</v>
      </c>
      <c r="C97" s="153"/>
      <c r="D97" s="153"/>
    </row>
    <row r="98" spans="1:4" x14ac:dyDescent="0.25">
      <c r="A98" s="143" t="s">
        <v>3320</v>
      </c>
      <c r="B98" s="142" t="s">
        <v>2182</v>
      </c>
      <c r="C98" s="153"/>
      <c r="D98" s="153"/>
    </row>
    <row r="99" spans="1:4" x14ac:dyDescent="0.25">
      <c r="A99" s="143" t="s">
        <v>3321</v>
      </c>
      <c r="B99" s="142" t="s">
        <v>2183</v>
      </c>
      <c r="C99" s="153"/>
      <c r="D99" s="153"/>
    </row>
    <row r="100" spans="1:4" x14ac:dyDescent="0.25">
      <c r="A100" s="143" t="s">
        <v>3322</v>
      </c>
      <c r="B100" s="142" t="s">
        <v>2184</v>
      </c>
      <c r="C100" s="153"/>
      <c r="D100" s="153"/>
    </row>
    <row r="101" spans="1:4" x14ac:dyDescent="0.25">
      <c r="A101" s="143" t="s">
        <v>3323</v>
      </c>
      <c r="B101" s="142" t="s">
        <v>2185</v>
      </c>
      <c r="C101" s="153"/>
      <c r="D101" s="153"/>
    </row>
    <row r="102" spans="1:4" x14ac:dyDescent="0.25">
      <c r="A102" s="143" t="s">
        <v>3324</v>
      </c>
      <c r="B102" s="142" t="s">
        <v>2186</v>
      </c>
      <c r="C102" s="153"/>
      <c r="D102" s="153"/>
    </row>
    <row r="103" spans="1:4" x14ac:dyDescent="0.25">
      <c r="A103" s="143" t="s">
        <v>1731</v>
      </c>
      <c r="B103" s="142" t="s">
        <v>2187</v>
      </c>
      <c r="C103" s="153"/>
      <c r="D103" s="153"/>
    </row>
    <row r="104" spans="1:4" x14ac:dyDescent="0.25">
      <c r="A104" s="143" t="s">
        <v>1732</v>
      </c>
      <c r="B104" s="142" t="s">
        <v>2188</v>
      </c>
      <c r="C104" s="153"/>
      <c r="D104" s="153"/>
    </row>
    <row r="105" spans="1:4" x14ac:dyDescent="0.25">
      <c r="A105" s="143" t="s">
        <v>3165</v>
      </c>
      <c r="B105" s="142" t="s">
        <v>2189</v>
      </c>
      <c r="C105" s="153"/>
      <c r="D105" s="153"/>
    </row>
    <row r="106" spans="1:4" x14ac:dyDescent="0.25">
      <c r="A106" s="143" t="s">
        <v>1733</v>
      </c>
      <c r="B106" s="142" t="s">
        <v>2190</v>
      </c>
      <c r="C106" s="153"/>
      <c r="D106" s="153"/>
    </row>
    <row r="107" spans="1:4" x14ac:dyDescent="0.25">
      <c r="A107" s="143" t="s">
        <v>1734</v>
      </c>
      <c r="B107" s="142" t="s">
        <v>2191</v>
      </c>
      <c r="C107" s="153"/>
      <c r="D107" s="153"/>
    </row>
    <row r="108" spans="1:4" x14ac:dyDescent="0.25">
      <c r="A108" s="143" t="s">
        <v>3325</v>
      </c>
      <c r="B108" s="142" t="s">
        <v>2626</v>
      </c>
      <c r="C108" s="153"/>
      <c r="D108" s="153"/>
    </row>
    <row r="109" spans="1:4" x14ac:dyDescent="0.25">
      <c r="A109" s="143" t="s">
        <v>1735</v>
      </c>
      <c r="B109" s="142" t="s">
        <v>2179</v>
      </c>
      <c r="C109" s="153"/>
      <c r="D109" s="153"/>
    </row>
    <row r="110" spans="1:4" ht="30" x14ac:dyDescent="0.25">
      <c r="A110" s="143" t="s">
        <v>1736</v>
      </c>
      <c r="B110" s="142" t="s">
        <v>2180</v>
      </c>
      <c r="C110" s="153"/>
      <c r="D110" s="153"/>
    </row>
    <row r="111" spans="1:4" x14ac:dyDescent="0.25">
      <c r="A111" s="143" t="s">
        <v>3773</v>
      </c>
      <c r="B111" s="142" t="s">
        <v>2580</v>
      </c>
      <c r="C111" s="153"/>
      <c r="D111" s="153"/>
    </row>
    <row r="112" spans="1:4" x14ac:dyDescent="0.25">
      <c r="A112" s="143" t="s">
        <v>3326</v>
      </c>
      <c r="B112" s="142" t="s">
        <v>2582</v>
      </c>
      <c r="C112" s="153"/>
      <c r="D112" s="153"/>
    </row>
    <row r="113" spans="1:4" x14ac:dyDescent="0.25">
      <c r="A113" s="143" t="s">
        <v>1737</v>
      </c>
      <c r="B113" s="142" t="s">
        <v>2583</v>
      </c>
      <c r="C113" s="153"/>
      <c r="D113" s="153"/>
    </row>
    <row r="114" spans="1:4" x14ac:dyDescent="0.25">
      <c r="A114" s="143" t="s">
        <v>1738</v>
      </c>
      <c r="B114" s="142" t="s">
        <v>1789</v>
      </c>
      <c r="C114" s="153"/>
      <c r="D114" s="153"/>
    </row>
    <row r="115" spans="1:4" ht="30" x14ac:dyDescent="0.25">
      <c r="A115" s="143" t="s">
        <v>3166</v>
      </c>
      <c r="B115" s="142" t="s">
        <v>1842</v>
      </c>
      <c r="C115" s="153"/>
      <c r="D115" s="153"/>
    </row>
    <row r="116" spans="1:4" x14ac:dyDescent="0.25">
      <c r="A116" s="143" t="s">
        <v>1739</v>
      </c>
      <c r="B116" s="142" t="s">
        <v>1844</v>
      </c>
      <c r="C116" s="153"/>
      <c r="D116" s="153"/>
    </row>
    <row r="117" spans="1:4" x14ac:dyDescent="0.25">
      <c r="A117" s="143" t="s">
        <v>1740</v>
      </c>
      <c r="B117" s="142" t="s">
        <v>1845</v>
      </c>
      <c r="C117" s="153"/>
      <c r="D117" s="153"/>
    </row>
    <row r="118" spans="1:4" x14ac:dyDescent="0.25">
      <c r="A118" s="143" t="s">
        <v>1741</v>
      </c>
      <c r="B118" s="142" t="s">
        <v>1846</v>
      </c>
      <c r="C118" s="153"/>
      <c r="D118" s="153"/>
    </row>
    <row r="119" spans="1:4" x14ac:dyDescent="0.25">
      <c r="A119" s="143" t="s">
        <v>1742</v>
      </c>
      <c r="B119" s="142" t="s">
        <v>1790</v>
      </c>
      <c r="C119" s="153"/>
      <c r="D119" s="153"/>
    </row>
    <row r="120" spans="1:4" x14ac:dyDescent="0.25">
      <c r="A120" s="143" t="s">
        <v>3327</v>
      </c>
      <c r="B120" s="142" t="s">
        <v>2622</v>
      </c>
      <c r="C120" s="153"/>
      <c r="D120" s="153"/>
    </row>
    <row r="121" spans="1:4" x14ac:dyDescent="0.25">
      <c r="A121" s="143" t="s">
        <v>1743</v>
      </c>
      <c r="B121" s="142" t="s">
        <v>1794</v>
      </c>
      <c r="C121" s="153"/>
      <c r="D121" s="153"/>
    </row>
    <row r="122" spans="1:4" x14ac:dyDescent="0.25">
      <c r="A122" s="143" t="s">
        <v>1744</v>
      </c>
      <c r="B122" s="142" t="s">
        <v>1796</v>
      </c>
      <c r="C122" s="153"/>
      <c r="D122" s="153"/>
    </row>
    <row r="123" spans="1:4" x14ac:dyDescent="0.25">
      <c r="A123" s="143" t="s">
        <v>3774</v>
      </c>
      <c r="B123" s="142" t="s">
        <v>1797</v>
      </c>
      <c r="C123" s="153"/>
      <c r="D123" s="153"/>
    </row>
    <row r="124" spans="1:4" x14ac:dyDescent="0.25">
      <c r="A124" s="143" t="s">
        <v>1745</v>
      </c>
      <c r="B124" s="142" t="s">
        <v>1798</v>
      </c>
      <c r="C124" s="153"/>
      <c r="D124" s="153"/>
    </row>
    <row r="125" spans="1:4" x14ac:dyDescent="0.25">
      <c r="A125" s="143" t="s">
        <v>3328</v>
      </c>
      <c r="B125" s="142" t="s">
        <v>1800</v>
      </c>
      <c r="C125" s="153"/>
      <c r="D125" s="153"/>
    </row>
    <row r="126" spans="1:4" ht="45" x14ac:dyDescent="0.25">
      <c r="A126" s="143" t="s">
        <v>1746</v>
      </c>
      <c r="B126" s="142" t="s">
        <v>1802</v>
      </c>
      <c r="C126" s="153"/>
      <c r="D126" s="153"/>
    </row>
    <row r="127" spans="1:4" x14ac:dyDescent="0.25">
      <c r="A127" s="143" t="s">
        <v>3167</v>
      </c>
      <c r="B127" s="142" t="s">
        <v>1803</v>
      </c>
      <c r="C127" s="153"/>
      <c r="D127" s="153"/>
    </row>
    <row r="128" spans="1:4" ht="165" x14ac:dyDescent="0.25">
      <c r="A128" s="143" t="s">
        <v>3329</v>
      </c>
      <c r="B128" s="142" t="s">
        <v>1804</v>
      </c>
      <c r="C128" s="153"/>
      <c r="D128" s="153"/>
    </row>
    <row r="129" spans="1:4" ht="60" x14ac:dyDescent="0.25">
      <c r="A129" s="143" t="s">
        <v>3330</v>
      </c>
      <c r="B129" s="142" t="s">
        <v>1805</v>
      </c>
      <c r="C129" s="153"/>
      <c r="D129" s="153"/>
    </row>
    <row r="130" spans="1:4" ht="45" x14ac:dyDescent="0.25">
      <c r="A130" s="143" t="s">
        <v>1747</v>
      </c>
      <c r="B130" s="142" t="s">
        <v>1806</v>
      </c>
      <c r="C130" s="153"/>
      <c r="D130" s="153"/>
    </row>
    <row r="131" spans="1:4" x14ac:dyDescent="0.25">
      <c r="A131" s="143" t="s">
        <v>1748</v>
      </c>
      <c r="B131" s="142" t="s">
        <v>1807</v>
      </c>
      <c r="C131" s="153"/>
      <c r="D131" s="153"/>
    </row>
    <row r="132" spans="1:4" ht="30" x14ac:dyDescent="0.25">
      <c r="A132" s="143" t="s">
        <v>3168</v>
      </c>
      <c r="B132" s="142" t="s">
        <v>2624</v>
      </c>
      <c r="C132" s="153"/>
      <c r="D132" s="153"/>
    </row>
    <row r="133" spans="1:4" x14ac:dyDescent="0.25">
      <c r="A133" s="143" t="s">
        <v>1749</v>
      </c>
      <c r="B133" s="142" t="s">
        <v>1808</v>
      </c>
      <c r="C133" s="153"/>
      <c r="D133" s="153"/>
    </row>
    <row r="134" spans="1:4" ht="30" x14ac:dyDescent="0.25">
      <c r="A134" s="143" t="s">
        <v>3331</v>
      </c>
      <c r="B134" s="142" t="s">
        <v>1809</v>
      </c>
      <c r="C134" s="153"/>
      <c r="D134" s="153"/>
    </row>
    <row r="135" spans="1:4" x14ac:dyDescent="0.25">
      <c r="A135" s="143" t="s">
        <v>1750</v>
      </c>
      <c r="B135" s="142" t="s">
        <v>1810</v>
      </c>
      <c r="C135" s="153"/>
      <c r="D135" s="153"/>
    </row>
    <row r="136" spans="1:4" ht="30" x14ac:dyDescent="0.25">
      <c r="A136" s="143" t="s">
        <v>1751</v>
      </c>
      <c r="B136" s="142" t="s">
        <v>1811</v>
      </c>
      <c r="C136" s="153"/>
      <c r="D136" s="153"/>
    </row>
    <row r="137" spans="1:4" ht="195" x14ac:dyDescent="0.25">
      <c r="A137" s="143" t="s">
        <v>1752</v>
      </c>
      <c r="B137" s="142" t="s">
        <v>1812</v>
      </c>
      <c r="C137" s="153"/>
      <c r="D137" s="153"/>
    </row>
    <row r="138" spans="1:4" x14ac:dyDescent="0.25">
      <c r="A138" s="143" t="s">
        <v>1753</v>
      </c>
      <c r="B138" s="142" t="s">
        <v>1814</v>
      </c>
      <c r="C138" s="153"/>
      <c r="D138" s="153"/>
    </row>
    <row r="139" spans="1:4" ht="30" x14ac:dyDescent="0.25">
      <c r="A139" s="143" t="s">
        <v>3332</v>
      </c>
      <c r="B139" s="142" t="s">
        <v>3250</v>
      </c>
      <c r="C139" s="153"/>
      <c r="D139" s="153"/>
    </row>
    <row r="140" spans="1:4" ht="60" x14ac:dyDescent="0.25">
      <c r="A140" s="143" t="s">
        <v>3333</v>
      </c>
      <c r="B140" s="142" t="s">
        <v>1823</v>
      </c>
      <c r="C140" s="153"/>
      <c r="D140" s="153"/>
    </row>
    <row r="141" spans="1:4" x14ac:dyDescent="0.25">
      <c r="A141" s="143" t="s">
        <v>1754</v>
      </c>
      <c r="B141" s="142" t="s">
        <v>1824</v>
      </c>
      <c r="C141" s="153"/>
      <c r="D141" s="153"/>
    </row>
    <row r="142" spans="1:4" x14ac:dyDescent="0.25">
      <c r="A142" s="143" t="s">
        <v>1755</v>
      </c>
      <c r="B142" s="142" t="s">
        <v>1788</v>
      </c>
      <c r="C142" s="153"/>
      <c r="D142" s="153"/>
    </row>
    <row r="143" spans="1:4" x14ac:dyDescent="0.25">
      <c r="A143" s="143" t="s">
        <v>3334</v>
      </c>
      <c r="B143" s="142" t="s">
        <v>1942</v>
      </c>
      <c r="C143" s="153"/>
      <c r="D143" s="153"/>
    </row>
    <row r="144" spans="1:4" x14ac:dyDescent="0.25">
      <c r="A144" s="143" t="s">
        <v>3335</v>
      </c>
      <c r="B144" s="142" t="s">
        <v>1957</v>
      </c>
      <c r="C144" s="153"/>
      <c r="D144" s="153"/>
    </row>
    <row r="145" spans="1:4" x14ac:dyDescent="0.25">
      <c r="A145" s="143" t="s">
        <v>3336</v>
      </c>
      <c r="B145" s="142" t="s">
        <v>1943</v>
      </c>
      <c r="C145" s="153"/>
      <c r="D145" s="153"/>
    </row>
    <row r="146" spans="1:4" x14ac:dyDescent="0.25">
      <c r="A146" s="143" t="s">
        <v>3775</v>
      </c>
      <c r="B146" s="142" t="s">
        <v>2497</v>
      </c>
      <c r="C146" s="153"/>
      <c r="D146" s="153"/>
    </row>
    <row r="147" spans="1:4" x14ac:dyDescent="0.25">
      <c r="A147" s="143" t="s">
        <v>3776</v>
      </c>
      <c r="B147" s="142" t="s">
        <v>1962</v>
      </c>
      <c r="C147" s="153"/>
      <c r="D147" s="153"/>
    </row>
    <row r="148" spans="1:4" x14ac:dyDescent="0.25">
      <c r="A148" s="143" t="s">
        <v>1756</v>
      </c>
      <c r="B148" s="142" t="s">
        <v>1966</v>
      </c>
      <c r="C148" s="152"/>
      <c r="D148" s="152"/>
    </row>
    <row r="149" spans="1:4" x14ac:dyDescent="0.25">
      <c r="A149" s="143" t="s">
        <v>3337</v>
      </c>
      <c r="B149" s="142" t="s">
        <v>1944</v>
      </c>
      <c r="C149" s="152"/>
      <c r="D149" s="152"/>
    </row>
    <row r="150" spans="1:4" x14ac:dyDescent="0.25">
      <c r="A150" s="143" t="s">
        <v>1757</v>
      </c>
      <c r="B150" s="142" t="s">
        <v>1967</v>
      </c>
      <c r="C150" s="153"/>
      <c r="D150" s="153"/>
    </row>
    <row r="151" spans="1:4" x14ac:dyDescent="0.25">
      <c r="A151" s="143" t="s">
        <v>1758</v>
      </c>
      <c r="B151" s="142" t="s">
        <v>1972</v>
      </c>
      <c r="C151" s="152"/>
      <c r="D151" s="152"/>
    </row>
    <row r="152" spans="1:4" x14ac:dyDescent="0.25">
      <c r="A152" s="143" t="s">
        <v>1759</v>
      </c>
      <c r="B152" s="142" t="s">
        <v>1973</v>
      </c>
      <c r="C152" s="153"/>
      <c r="D152" s="153"/>
    </row>
    <row r="153" spans="1:4" x14ac:dyDescent="0.25">
      <c r="A153" s="143" t="s">
        <v>1760</v>
      </c>
      <c r="B153" s="142" t="s">
        <v>1945</v>
      </c>
      <c r="C153" s="153"/>
      <c r="D153" s="153"/>
    </row>
    <row r="154" spans="1:4" ht="30" x14ac:dyDescent="0.25">
      <c r="A154" s="143" t="s">
        <v>1761</v>
      </c>
      <c r="B154" s="142" t="s">
        <v>1974</v>
      </c>
      <c r="C154" s="153"/>
      <c r="D154" s="153"/>
    </row>
    <row r="155" spans="1:4" x14ac:dyDescent="0.25">
      <c r="A155" s="143" t="s">
        <v>3338</v>
      </c>
      <c r="B155" s="142" t="s">
        <v>1975</v>
      </c>
      <c r="C155" s="153"/>
      <c r="D155" s="153"/>
    </row>
    <row r="156" spans="1:4" x14ac:dyDescent="0.25">
      <c r="A156" s="143" t="s">
        <v>1762</v>
      </c>
      <c r="B156" s="142" t="s">
        <v>1976</v>
      </c>
      <c r="C156" s="153"/>
      <c r="D156" s="153"/>
    </row>
    <row r="157" spans="1:4" ht="30" x14ac:dyDescent="0.25">
      <c r="A157" s="143" t="s">
        <v>1763</v>
      </c>
      <c r="B157" s="142" t="s">
        <v>1977</v>
      </c>
      <c r="C157" s="153"/>
      <c r="D157" s="153"/>
    </row>
    <row r="158" spans="1:4" x14ac:dyDescent="0.25">
      <c r="A158" s="143" t="s">
        <v>1764</v>
      </c>
      <c r="B158" s="142" t="s">
        <v>1978</v>
      </c>
      <c r="C158" s="153"/>
      <c r="D158" s="153"/>
    </row>
    <row r="159" spans="1:4" x14ac:dyDescent="0.25">
      <c r="A159" s="143" t="s">
        <v>1765</v>
      </c>
      <c r="B159" s="142" t="s">
        <v>1946</v>
      </c>
      <c r="C159" s="153"/>
      <c r="D159" s="153"/>
    </row>
    <row r="160" spans="1:4" x14ac:dyDescent="0.25">
      <c r="A160" s="143" t="s">
        <v>3339</v>
      </c>
      <c r="B160" s="142" t="s">
        <v>1980</v>
      </c>
      <c r="C160" s="153"/>
      <c r="D160" s="153"/>
    </row>
    <row r="161" spans="1:4" x14ac:dyDescent="0.25">
      <c r="A161" s="143" t="s">
        <v>3340</v>
      </c>
      <c r="B161" s="142" t="s">
        <v>1982</v>
      </c>
      <c r="C161" s="153"/>
      <c r="D161" s="153"/>
    </row>
    <row r="162" spans="1:4" x14ac:dyDescent="0.25">
      <c r="A162" s="143" t="s">
        <v>1766</v>
      </c>
      <c r="B162" s="142" t="s">
        <v>1948</v>
      </c>
      <c r="C162" s="153"/>
      <c r="D162" s="153"/>
    </row>
    <row r="163" spans="1:4" x14ac:dyDescent="0.25">
      <c r="A163" s="143" t="s">
        <v>1767</v>
      </c>
      <c r="B163" s="142" t="s">
        <v>1949</v>
      </c>
      <c r="C163" s="153"/>
      <c r="D163" s="153"/>
    </row>
    <row r="164" spans="1:4" x14ac:dyDescent="0.25">
      <c r="A164" s="143" t="s">
        <v>1768</v>
      </c>
      <c r="B164" s="142" t="s">
        <v>2008</v>
      </c>
      <c r="C164" s="153"/>
      <c r="D164" s="153"/>
    </row>
    <row r="165" spans="1:4" x14ac:dyDescent="0.25">
      <c r="A165" s="143" t="s">
        <v>1769</v>
      </c>
      <c r="B165" s="142" t="s">
        <v>2009</v>
      </c>
      <c r="C165" s="153"/>
      <c r="D165" s="153"/>
    </row>
    <row r="166" spans="1:4" x14ac:dyDescent="0.25">
      <c r="A166" s="143" t="s">
        <v>3341</v>
      </c>
      <c r="B166" s="142" t="s">
        <v>2010</v>
      </c>
      <c r="C166" s="153"/>
      <c r="D166" s="153"/>
    </row>
    <row r="167" spans="1:4" x14ac:dyDescent="0.25">
      <c r="A167" s="143" t="s">
        <v>1770</v>
      </c>
      <c r="B167" s="142" t="s">
        <v>2015</v>
      </c>
      <c r="C167" s="153"/>
      <c r="D167" s="153"/>
    </row>
    <row r="168" spans="1:4" x14ac:dyDescent="0.25">
      <c r="A168" s="143" t="s">
        <v>1771</v>
      </c>
      <c r="B168" s="142" t="s">
        <v>2019</v>
      </c>
      <c r="C168" s="153"/>
      <c r="D168" s="153"/>
    </row>
    <row r="169" spans="1:4" ht="45" x14ac:dyDescent="0.25">
      <c r="A169" s="143" t="s">
        <v>1772</v>
      </c>
      <c r="B169" s="142" t="s">
        <v>2498</v>
      </c>
      <c r="C169" s="153"/>
      <c r="D169" s="153"/>
    </row>
    <row r="170" spans="1:4" x14ac:dyDescent="0.25">
      <c r="A170" s="143" t="s">
        <v>3342</v>
      </c>
      <c r="B170" s="142" t="s">
        <v>2002</v>
      </c>
      <c r="C170" s="153"/>
      <c r="D170" s="153"/>
    </row>
    <row r="171" spans="1:4" x14ac:dyDescent="0.25">
      <c r="A171" s="143" t="s">
        <v>3343</v>
      </c>
      <c r="B171" s="142" t="s">
        <v>2003</v>
      </c>
      <c r="C171" s="153"/>
      <c r="D171" s="153"/>
    </row>
    <row r="172" spans="1:4" x14ac:dyDescent="0.25">
      <c r="A172" s="143" t="s">
        <v>3344</v>
      </c>
      <c r="B172" s="142" t="s">
        <v>2004</v>
      </c>
      <c r="C172" s="153"/>
      <c r="D172" s="153"/>
    </row>
    <row r="173" spans="1:4" x14ac:dyDescent="0.25">
      <c r="A173" s="143" t="s">
        <v>3345</v>
      </c>
      <c r="B173" s="142" t="s">
        <v>2005</v>
      </c>
      <c r="C173" s="153"/>
      <c r="D173" s="153"/>
    </row>
    <row r="174" spans="1:4" x14ac:dyDescent="0.25">
      <c r="A174" s="143" t="s">
        <v>1773</v>
      </c>
      <c r="B174" s="142" t="s">
        <v>2006</v>
      </c>
      <c r="C174" s="153"/>
      <c r="D174" s="153"/>
    </row>
    <row r="175" spans="1:4" x14ac:dyDescent="0.25">
      <c r="A175" s="143" t="s">
        <v>1774</v>
      </c>
      <c r="B175" s="142" t="s">
        <v>2051</v>
      </c>
      <c r="C175" s="153"/>
      <c r="D175" s="153"/>
    </row>
    <row r="176" spans="1:4" x14ac:dyDescent="0.25">
      <c r="A176" s="143" t="s">
        <v>3346</v>
      </c>
      <c r="B176" s="142" t="s">
        <v>1954</v>
      </c>
      <c r="C176" s="153"/>
      <c r="D176" s="153"/>
    </row>
    <row r="177" spans="1:4" x14ac:dyDescent="0.25">
      <c r="A177" s="143" t="s">
        <v>3348</v>
      </c>
      <c r="B177" s="157" t="s">
        <v>3347</v>
      </c>
      <c r="C177" s="164" t="s">
        <v>3</v>
      </c>
      <c r="D177" s="164" t="s">
        <v>3</v>
      </c>
    </row>
    <row r="178" spans="1:4" x14ac:dyDescent="0.25">
      <c r="A178" s="143" t="s">
        <v>3349</v>
      </c>
      <c r="B178" s="139" t="s">
        <v>2158</v>
      </c>
      <c r="C178" s="152"/>
      <c r="D178" s="152"/>
    </row>
    <row r="179" spans="1:4" x14ac:dyDescent="0.25">
      <c r="A179" s="143" t="s">
        <v>3350</v>
      </c>
      <c r="B179" s="139" t="s">
        <v>2482</v>
      </c>
      <c r="C179" s="153"/>
      <c r="D179" s="153"/>
    </row>
    <row r="180" spans="1:4" ht="30" x14ac:dyDescent="0.25">
      <c r="A180" s="143" t="s">
        <v>3351</v>
      </c>
      <c r="B180" s="139" t="s">
        <v>1801</v>
      </c>
      <c r="C180" s="153"/>
      <c r="D180" s="153"/>
    </row>
    <row r="181" spans="1:4" x14ac:dyDescent="0.25">
      <c r="A181" s="143" t="s">
        <v>3352</v>
      </c>
      <c r="B181" s="139" t="s">
        <v>1833</v>
      </c>
      <c r="C181" s="153"/>
      <c r="D181" s="153"/>
    </row>
    <row r="182" spans="1:4" x14ac:dyDescent="0.25">
      <c r="A182" s="143" t="s">
        <v>3353</v>
      </c>
      <c r="B182" s="139" t="s">
        <v>1834</v>
      </c>
      <c r="C182" s="153"/>
      <c r="D182" s="153"/>
    </row>
    <row r="183" spans="1:4" x14ac:dyDescent="0.25">
      <c r="A183" s="143" t="s">
        <v>3354</v>
      </c>
      <c r="B183" s="139" t="s">
        <v>1836</v>
      </c>
      <c r="C183" s="153"/>
      <c r="D183" s="153"/>
    </row>
    <row r="184" spans="1:4" x14ac:dyDescent="0.25">
      <c r="A184" s="143" t="s">
        <v>3355</v>
      </c>
      <c r="B184" s="139" t="s">
        <v>1955</v>
      </c>
      <c r="C184" s="153"/>
      <c r="D184" s="153"/>
    </row>
    <row r="185" spans="1:4" x14ac:dyDescent="0.25">
      <c r="A185" s="143" t="s">
        <v>3356</v>
      </c>
      <c r="B185" s="139" t="s">
        <v>1958</v>
      </c>
      <c r="C185" s="153"/>
      <c r="D185" s="153"/>
    </row>
    <row r="186" spans="1:4" x14ac:dyDescent="0.25">
      <c r="A186" s="143" t="s">
        <v>3357</v>
      </c>
      <c r="B186" s="139" t="s">
        <v>2007</v>
      </c>
      <c r="C186" s="153"/>
      <c r="D186" s="153"/>
    </row>
    <row r="187" spans="1:4" ht="30" x14ac:dyDescent="0.25">
      <c r="A187" s="143" t="s">
        <v>3358</v>
      </c>
      <c r="B187" s="139" t="s">
        <v>2049</v>
      </c>
      <c r="C187" s="153"/>
      <c r="D187" s="153"/>
    </row>
    <row r="188" spans="1:4" x14ac:dyDescent="0.25">
      <c r="A188" s="143" t="s">
        <v>1849</v>
      </c>
      <c r="B188" s="157" t="s">
        <v>3359</v>
      </c>
      <c r="C188" s="164" t="s">
        <v>3</v>
      </c>
      <c r="D188" s="164" t="s">
        <v>3</v>
      </c>
    </row>
    <row r="189" spans="1:4" x14ac:dyDescent="0.25">
      <c r="A189" s="143" t="s">
        <v>3360</v>
      </c>
      <c r="B189" s="139" t="s">
        <v>2013</v>
      </c>
      <c r="C189" s="153"/>
      <c r="D189" s="153"/>
    </row>
    <row r="190" spans="1:4" x14ac:dyDescent="0.25">
      <c r="A190" s="143" t="s">
        <v>1850</v>
      </c>
      <c r="B190" s="157" t="s">
        <v>3361</v>
      </c>
      <c r="C190" s="164" t="s">
        <v>3</v>
      </c>
      <c r="D190" s="164" t="s">
        <v>3</v>
      </c>
    </row>
    <row r="191" spans="1:4" ht="30" x14ac:dyDescent="0.25">
      <c r="A191" s="143" t="s">
        <v>3362</v>
      </c>
      <c r="B191" s="142" t="s">
        <v>3251</v>
      </c>
      <c r="C191" s="153"/>
      <c r="D191" s="153"/>
    </row>
    <row r="192" spans="1:4" x14ac:dyDescent="0.25">
      <c r="A192" s="143" t="s">
        <v>1853</v>
      </c>
      <c r="B192" s="156" t="s">
        <v>1717</v>
      </c>
      <c r="C192" s="153"/>
      <c r="D192" s="154"/>
    </row>
    <row r="193" spans="1:4" ht="45" x14ac:dyDescent="0.25">
      <c r="A193" s="143" t="s">
        <v>3363</v>
      </c>
      <c r="B193" s="156" t="s">
        <v>3189</v>
      </c>
      <c r="C193" s="153"/>
      <c r="D193" s="153"/>
    </row>
    <row r="194" spans="1:4" ht="45" x14ac:dyDescent="0.25">
      <c r="A194" s="143" t="s">
        <v>3364</v>
      </c>
      <c r="B194" s="156" t="s">
        <v>3190</v>
      </c>
      <c r="C194" s="153"/>
      <c r="D194" s="153"/>
    </row>
    <row r="195" spans="1:4" ht="30" x14ac:dyDescent="0.25">
      <c r="A195" s="143" t="s">
        <v>3365</v>
      </c>
      <c r="B195" s="156" t="s">
        <v>3191</v>
      </c>
      <c r="C195" s="153"/>
      <c r="D195" s="153"/>
    </row>
    <row r="196" spans="1:4" ht="30" x14ac:dyDescent="0.25">
      <c r="A196" s="143" t="s">
        <v>3366</v>
      </c>
      <c r="B196" s="142" t="s">
        <v>2089</v>
      </c>
      <c r="C196" s="152"/>
      <c r="D196" s="152"/>
    </row>
    <row r="197" spans="1:4" x14ac:dyDescent="0.25">
      <c r="A197" s="143" t="s">
        <v>3367</v>
      </c>
      <c r="B197" s="143" t="s">
        <v>2591</v>
      </c>
      <c r="C197" s="153"/>
      <c r="D197" s="153"/>
    </row>
    <row r="198" spans="1:4" x14ac:dyDescent="0.25">
      <c r="A198" s="143" t="s">
        <v>3368</v>
      </c>
      <c r="B198" s="143" t="s">
        <v>1792</v>
      </c>
      <c r="C198" s="153"/>
      <c r="D198" s="153"/>
    </row>
    <row r="199" spans="1:4" x14ac:dyDescent="0.25">
      <c r="A199" s="143" t="s">
        <v>3369</v>
      </c>
      <c r="B199" s="143" t="s">
        <v>2620</v>
      </c>
      <c r="C199" s="153"/>
      <c r="D199" s="153"/>
    </row>
    <row r="200" spans="1:4" x14ac:dyDescent="0.25">
      <c r="A200" s="143" t="s">
        <v>3370</v>
      </c>
      <c r="B200" s="143" t="s">
        <v>1799</v>
      </c>
      <c r="C200" s="153"/>
      <c r="D200" s="153"/>
    </row>
    <row r="201" spans="1:4" ht="30" x14ac:dyDescent="0.25">
      <c r="A201" s="143" t="s">
        <v>3371</v>
      </c>
      <c r="B201" s="143" t="s">
        <v>1816</v>
      </c>
      <c r="C201" s="153"/>
      <c r="D201" s="153"/>
    </row>
    <row r="202" spans="1:4" x14ac:dyDescent="0.25">
      <c r="A202" s="143" t="s">
        <v>3372</v>
      </c>
      <c r="B202" s="143" t="s">
        <v>2934</v>
      </c>
      <c r="C202" s="153"/>
      <c r="D202" s="153"/>
    </row>
    <row r="203" spans="1:4" x14ac:dyDescent="0.25">
      <c r="A203" s="143" t="s">
        <v>3373</v>
      </c>
      <c r="B203" s="143" t="s">
        <v>1819</v>
      </c>
      <c r="C203" s="153"/>
      <c r="D203" s="153"/>
    </row>
    <row r="204" spans="1:4" x14ac:dyDescent="0.25">
      <c r="A204" s="143" t="s">
        <v>3374</v>
      </c>
      <c r="B204" s="143" t="s">
        <v>1820</v>
      </c>
      <c r="C204" s="153"/>
      <c r="D204" s="153"/>
    </row>
    <row r="205" spans="1:4" x14ac:dyDescent="0.25">
      <c r="A205" s="143" t="s">
        <v>3375</v>
      </c>
      <c r="B205" s="143" t="s">
        <v>1821</v>
      </c>
      <c r="C205" s="153"/>
      <c r="D205" s="153"/>
    </row>
    <row r="206" spans="1:4" ht="30" x14ac:dyDescent="0.25">
      <c r="A206" s="143" t="s">
        <v>3376</v>
      </c>
      <c r="B206" s="143" t="s">
        <v>1822</v>
      </c>
      <c r="C206" s="153"/>
      <c r="D206" s="153"/>
    </row>
    <row r="207" spans="1:4" x14ac:dyDescent="0.25">
      <c r="A207" s="143" t="s">
        <v>3377</v>
      </c>
      <c r="B207" s="143" t="s">
        <v>1828</v>
      </c>
      <c r="C207" s="153"/>
      <c r="D207" s="153"/>
    </row>
    <row r="208" spans="1:4" x14ac:dyDescent="0.25">
      <c r="A208" s="143" t="s">
        <v>3378</v>
      </c>
      <c r="B208" s="143" t="s">
        <v>1787</v>
      </c>
      <c r="C208" s="153"/>
      <c r="D208" s="153"/>
    </row>
    <row r="209" spans="1:4" ht="30" x14ac:dyDescent="0.25">
      <c r="A209" s="143" t="s">
        <v>3379</v>
      </c>
      <c r="B209" s="143" t="s">
        <v>1839</v>
      </c>
      <c r="C209" s="153"/>
      <c r="D209" s="153"/>
    </row>
    <row r="210" spans="1:4" x14ac:dyDescent="0.25">
      <c r="A210" s="143" t="s">
        <v>3380</v>
      </c>
      <c r="B210" s="143" t="s">
        <v>1840</v>
      </c>
      <c r="C210" s="153"/>
      <c r="D210" s="153"/>
    </row>
    <row r="211" spans="1:4" ht="30" x14ac:dyDescent="0.25">
      <c r="A211" s="143" t="s">
        <v>3381</v>
      </c>
      <c r="B211" s="143" t="s">
        <v>1964</v>
      </c>
      <c r="C211" s="153"/>
      <c r="D211" s="153"/>
    </row>
    <row r="212" spans="1:4" ht="30" x14ac:dyDescent="0.25">
      <c r="A212" s="143" t="s">
        <v>3382</v>
      </c>
      <c r="B212" s="143" t="s">
        <v>1965</v>
      </c>
      <c r="C212" s="153"/>
      <c r="D212" s="153"/>
    </row>
    <row r="213" spans="1:4" x14ac:dyDescent="0.25">
      <c r="A213" s="143" t="s">
        <v>3383</v>
      </c>
      <c r="B213" s="143" t="s">
        <v>1970</v>
      </c>
      <c r="C213" s="153"/>
      <c r="D213" s="153"/>
    </row>
    <row r="214" spans="1:4" x14ac:dyDescent="0.25">
      <c r="A214" s="143" t="s">
        <v>3384</v>
      </c>
      <c r="B214" s="143" t="s">
        <v>2063</v>
      </c>
      <c r="C214" s="153"/>
      <c r="D214" s="153"/>
    </row>
    <row r="215" spans="1:4" x14ac:dyDescent="0.25">
      <c r="A215" s="143" t="s">
        <v>3385</v>
      </c>
      <c r="B215" s="143" t="s">
        <v>2066</v>
      </c>
      <c r="C215" s="153"/>
      <c r="D215" s="153"/>
    </row>
    <row r="216" spans="1:4" ht="30" x14ac:dyDescent="0.25">
      <c r="A216" s="143" t="s">
        <v>3386</v>
      </c>
      <c r="B216" s="171" t="s">
        <v>1623</v>
      </c>
      <c r="C216" s="168"/>
      <c r="D216" s="168"/>
    </row>
    <row r="217" spans="1:4" ht="60" x14ac:dyDescent="0.25">
      <c r="A217" s="143" t="s">
        <v>3387</v>
      </c>
      <c r="B217" s="171" t="s">
        <v>1624</v>
      </c>
      <c r="C217" s="168"/>
      <c r="D217" s="168"/>
    </row>
    <row r="218" spans="1:4" ht="30" x14ac:dyDescent="0.25">
      <c r="A218" s="143" t="s">
        <v>3388</v>
      </c>
      <c r="B218" s="171" t="s">
        <v>1625</v>
      </c>
      <c r="C218" s="168"/>
      <c r="D218" s="168"/>
    </row>
    <row r="219" spans="1:4" ht="30" x14ac:dyDescent="0.25">
      <c r="A219" s="143" t="s">
        <v>3389</v>
      </c>
      <c r="B219" s="171" t="s">
        <v>1626</v>
      </c>
      <c r="C219" s="168"/>
      <c r="D219" s="168"/>
    </row>
    <row r="220" spans="1:4" ht="30" x14ac:dyDescent="0.25">
      <c r="A220" s="143" t="s">
        <v>3390</v>
      </c>
      <c r="B220" s="171" t="s">
        <v>3036</v>
      </c>
      <c r="C220" s="168"/>
      <c r="D220" s="168"/>
    </row>
    <row r="221" spans="1:4" ht="30" x14ac:dyDescent="0.25">
      <c r="A221" s="143" t="s">
        <v>3391</v>
      </c>
      <c r="B221" s="171" t="s">
        <v>1627</v>
      </c>
      <c r="C221" s="168"/>
      <c r="D221" s="168"/>
    </row>
    <row r="222" spans="1:4" x14ac:dyDescent="0.25">
      <c r="A222" s="143" t="s">
        <v>3392</v>
      </c>
      <c r="B222" s="169" t="s">
        <v>3441</v>
      </c>
      <c r="C222" s="168"/>
      <c r="D222" s="168"/>
    </row>
    <row r="223" spans="1:4" x14ac:dyDescent="0.25">
      <c r="A223" s="143" t="s">
        <v>3393</v>
      </c>
      <c r="B223" s="169" t="s">
        <v>3442</v>
      </c>
      <c r="C223" s="168"/>
      <c r="D223" s="168"/>
    </row>
    <row r="224" spans="1:4" ht="60" x14ac:dyDescent="0.25">
      <c r="A224" s="143" t="s">
        <v>3394</v>
      </c>
      <c r="B224" s="170" t="s">
        <v>3443</v>
      </c>
      <c r="C224" s="168"/>
      <c r="D224" s="168"/>
    </row>
    <row r="225" spans="1:4" x14ac:dyDescent="0.25">
      <c r="A225" s="143" t="s">
        <v>3395</v>
      </c>
      <c r="B225" s="157" t="s">
        <v>3425</v>
      </c>
      <c r="C225" s="164" t="s">
        <v>3</v>
      </c>
      <c r="D225" s="164" t="s">
        <v>3</v>
      </c>
    </row>
    <row r="226" spans="1:4" x14ac:dyDescent="0.25">
      <c r="A226" s="143" t="s">
        <v>3777</v>
      </c>
      <c r="B226" s="169" t="s">
        <v>2621</v>
      </c>
      <c r="C226" s="168"/>
      <c r="D226" s="168"/>
    </row>
    <row r="227" spans="1:4" x14ac:dyDescent="0.25">
      <c r="A227" s="143" t="s">
        <v>3778</v>
      </c>
      <c r="B227" s="169" t="s">
        <v>1827</v>
      </c>
      <c r="C227" s="168"/>
      <c r="D227" s="168"/>
    </row>
    <row r="228" spans="1:4" x14ac:dyDescent="0.25">
      <c r="A228" s="143" t="s">
        <v>3779</v>
      </c>
      <c r="B228" s="178" t="s">
        <v>3444</v>
      </c>
      <c r="C228" s="172"/>
      <c r="D228" s="172"/>
    </row>
    <row r="229" spans="1:4" x14ac:dyDescent="0.25">
      <c r="A229" s="143" t="s">
        <v>3780</v>
      </c>
      <c r="B229" s="178" t="s">
        <v>3445</v>
      </c>
      <c r="C229" s="172"/>
      <c r="D229" s="172"/>
    </row>
    <row r="230" spans="1:4" x14ac:dyDescent="0.25">
      <c r="A230" s="143" t="s">
        <v>3781</v>
      </c>
      <c r="B230" s="178" t="s">
        <v>3446</v>
      </c>
      <c r="C230" s="172"/>
      <c r="D230" s="172"/>
    </row>
    <row r="231" spans="1:4" x14ac:dyDescent="0.25">
      <c r="A231" s="143" t="s">
        <v>3782</v>
      </c>
      <c r="B231" s="178" t="s">
        <v>3447</v>
      </c>
      <c r="C231" s="172"/>
      <c r="D231" s="172"/>
    </row>
    <row r="232" spans="1:4" x14ac:dyDescent="0.25">
      <c r="A232" s="143" t="s">
        <v>3783</v>
      </c>
      <c r="B232" s="178" t="s">
        <v>3448</v>
      </c>
      <c r="C232" s="172"/>
      <c r="D232" s="172"/>
    </row>
    <row r="233" spans="1:4" x14ac:dyDescent="0.25">
      <c r="A233" s="143" t="s">
        <v>3784</v>
      </c>
      <c r="B233" s="178" t="s">
        <v>3449</v>
      </c>
      <c r="C233" s="172"/>
      <c r="D233" s="172"/>
    </row>
    <row r="234" spans="1:4" x14ac:dyDescent="0.25">
      <c r="A234" s="143" t="s">
        <v>3785</v>
      </c>
      <c r="B234" s="178" t="s">
        <v>3450</v>
      </c>
      <c r="C234" s="172"/>
      <c r="D234" s="172"/>
    </row>
    <row r="235" spans="1:4" x14ac:dyDescent="0.25">
      <c r="A235" s="143" t="s">
        <v>3786</v>
      </c>
      <c r="B235" s="178" t="s">
        <v>3451</v>
      </c>
      <c r="C235" s="172"/>
      <c r="D235" s="172"/>
    </row>
    <row r="236" spans="1:4" x14ac:dyDescent="0.25">
      <c r="A236" s="143" t="s">
        <v>3787</v>
      </c>
      <c r="B236" s="178" t="s">
        <v>3452</v>
      </c>
      <c r="C236" s="172"/>
      <c r="D236" s="172"/>
    </row>
    <row r="237" spans="1:4" x14ac:dyDescent="0.25">
      <c r="A237" s="143" t="s">
        <v>3788</v>
      </c>
      <c r="B237" s="178" t="s">
        <v>3453</v>
      </c>
      <c r="C237" s="172"/>
      <c r="D237" s="172"/>
    </row>
    <row r="238" spans="1:4" x14ac:dyDescent="0.25">
      <c r="A238" s="143" t="s">
        <v>3789</v>
      </c>
      <c r="B238" s="178" t="s">
        <v>3454</v>
      </c>
      <c r="C238" s="172"/>
      <c r="D238" s="172"/>
    </row>
    <row r="239" spans="1:4" x14ac:dyDescent="0.25">
      <c r="A239" s="143" t="s">
        <v>3790</v>
      </c>
      <c r="B239" s="178" t="s">
        <v>3455</v>
      </c>
      <c r="C239" s="172"/>
      <c r="D239" s="172"/>
    </row>
    <row r="240" spans="1:4" ht="26.25" x14ac:dyDescent="0.25">
      <c r="A240" s="143" t="s">
        <v>3791</v>
      </c>
      <c r="B240" s="179" t="s">
        <v>3456</v>
      </c>
      <c r="C240" s="172"/>
      <c r="D240" s="172"/>
    </row>
    <row r="241" spans="1:4" x14ac:dyDescent="0.25">
      <c r="A241" s="143" t="s">
        <v>3792</v>
      </c>
      <c r="B241" s="178" t="s">
        <v>3457</v>
      </c>
      <c r="C241" s="172"/>
      <c r="D241" s="172"/>
    </row>
    <row r="242" spans="1:4" x14ac:dyDescent="0.25">
      <c r="A242" s="143" t="s">
        <v>3793</v>
      </c>
      <c r="B242" s="178" t="s">
        <v>3458</v>
      </c>
      <c r="C242" s="172"/>
      <c r="D242" s="172"/>
    </row>
    <row r="243" spans="1:4" x14ac:dyDescent="0.25">
      <c r="A243" s="143" t="s">
        <v>3794</v>
      </c>
      <c r="B243" s="178" t="s">
        <v>3459</v>
      </c>
      <c r="C243" s="172"/>
      <c r="D243" s="172"/>
    </row>
    <row r="244" spans="1:4" x14ac:dyDescent="0.25">
      <c r="A244" s="143" t="s">
        <v>3795</v>
      </c>
      <c r="B244" s="178" t="s">
        <v>3460</v>
      </c>
      <c r="C244" s="172"/>
      <c r="D244" s="172"/>
    </row>
    <row r="245" spans="1:4" x14ac:dyDescent="0.25">
      <c r="A245" s="143" t="s">
        <v>3796</v>
      </c>
      <c r="B245" s="178" t="s">
        <v>3461</v>
      </c>
      <c r="C245" s="172"/>
      <c r="D245" s="172"/>
    </row>
    <row r="246" spans="1:4" ht="30" x14ac:dyDescent="0.25">
      <c r="A246" s="143" t="s">
        <v>3797</v>
      </c>
      <c r="B246" s="178" t="s">
        <v>3462</v>
      </c>
      <c r="C246" s="172"/>
      <c r="D246" s="172"/>
    </row>
    <row r="247" spans="1:4" x14ac:dyDescent="0.25">
      <c r="A247" s="143" t="s">
        <v>3798</v>
      </c>
      <c r="B247" s="178" t="s">
        <v>3463</v>
      </c>
      <c r="C247" s="172"/>
      <c r="D247" s="172"/>
    </row>
    <row r="248" spans="1:4" x14ac:dyDescent="0.25">
      <c r="A248" s="143" t="s">
        <v>3396</v>
      </c>
      <c r="B248" s="157" t="s">
        <v>3426</v>
      </c>
      <c r="C248" s="164" t="s">
        <v>3</v>
      </c>
      <c r="D248" s="164" t="s">
        <v>3</v>
      </c>
    </row>
    <row r="249" spans="1:4" ht="30" x14ac:dyDescent="0.25">
      <c r="A249" s="143" t="s">
        <v>3799</v>
      </c>
      <c r="B249" s="169" t="s">
        <v>2181</v>
      </c>
      <c r="C249" s="168"/>
      <c r="D249" s="168"/>
    </row>
    <row r="250" spans="1:4" ht="105" x14ac:dyDescent="0.25">
      <c r="A250" s="143" t="s">
        <v>3800</v>
      </c>
      <c r="B250" s="169" t="s">
        <v>3188</v>
      </c>
      <c r="C250" s="168"/>
      <c r="D250" s="168"/>
    </row>
    <row r="251" spans="1:4" ht="30" x14ac:dyDescent="0.25">
      <c r="A251" s="143" t="s">
        <v>3801</v>
      </c>
      <c r="B251" s="169" t="s">
        <v>1793</v>
      </c>
      <c r="C251" s="168"/>
      <c r="D251" s="168"/>
    </row>
    <row r="252" spans="1:4" x14ac:dyDescent="0.25">
      <c r="A252" s="143" t="s">
        <v>3802</v>
      </c>
      <c r="B252" s="169" t="s">
        <v>2623</v>
      </c>
      <c r="C252" s="168"/>
      <c r="D252" s="168"/>
    </row>
    <row r="253" spans="1:4" x14ac:dyDescent="0.25">
      <c r="A253" s="143" t="s">
        <v>3803</v>
      </c>
      <c r="B253" s="169" t="s">
        <v>1832</v>
      </c>
      <c r="C253" s="168"/>
      <c r="D253" s="168"/>
    </row>
    <row r="254" spans="1:4" ht="30" x14ac:dyDescent="0.25">
      <c r="A254" s="143" t="s">
        <v>3804</v>
      </c>
      <c r="B254" s="169" t="s">
        <v>1835</v>
      </c>
      <c r="C254" s="168"/>
      <c r="D254" s="168"/>
    </row>
    <row r="255" spans="1:4" x14ac:dyDescent="0.25">
      <c r="A255" s="143" t="s">
        <v>3805</v>
      </c>
      <c r="B255" s="169" t="s">
        <v>1824</v>
      </c>
      <c r="C255" s="168"/>
      <c r="D255" s="168"/>
    </row>
    <row r="256" spans="1:4" x14ac:dyDescent="0.25">
      <c r="A256" s="143" t="s">
        <v>3806</v>
      </c>
      <c r="B256" s="178" t="s">
        <v>3464</v>
      </c>
      <c r="C256" s="172"/>
      <c r="D256" s="172"/>
    </row>
    <row r="257" spans="1:4" x14ac:dyDescent="0.25">
      <c r="A257" s="143" t="s">
        <v>3807</v>
      </c>
      <c r="B257" s="178" t="s">
        <v>3465</v>
      </c>
      <c r="C257" s="172"/>
      <c r="D257" s="172"/>
    </row>
    <row r="258" spans="1:4" x14ac:dyDescent="0.25">
      <c r="A258" s="143" t="s">
        <v>3808</v>
      </c>
      <c r="B258" s="178" t="s">
        <v>3466</v>
      </c>
      <c r="C258" s="172"/>
      <c r="D258" s="172"/>
    </row>
    <row r="259" spans="1:4" x14ac:dyDescent="0.25">
      <c r="A259" s="143" t="s">
        <v>3809</v>
      </c>
      <c r="B259" s="178" t="s">
        <v>3467</v>
      </c>
      <c r="C259" s="172"/>
      <c r="D259" s="172"/>
    </row>
    <row r="260" spans="1:4" x14ac:dyDescent="0.25">
      <c r="A260" s="143" t="s">
        <v>3810</v>
      </c>
      <c r="B260" s="178" t="s">
        <v>3468</v>
      </c>
      <c r="C260" s="172"/>
      <c r="D260" s="172"/>
    </row>
    <row r="261" spans="1:4" x14ac:dyDescent="0.25">
      <c r="A261" s="143" t="s">
        <v>3811</v>
      </c>
      <c r="B261" s="178" t="s">
        <v>3469</v>
      </c>
      <c r="C261" s="172"/>
      <c r="D261" s="172"/>
    </row>
    <row r="262" spans="1:4" x14ac:dyDescent="0.25">
      <c r="A262" s="143" t="s">
        <v>3812</v>
      </c>
      <c r="B262" s="178" t="s">
        <v>3470</v>
      </c>
      <c r="C262" s="172"/>
      <c r="D262" s="172"/>
    </row>
    <row r="263" spans="1:4" x14ac:dyDescent="0.25">
      <c r="A263" s="143" t="s">
        <v>3813</v>
      </c>
      <c r="B263" s="178" t="s">
        <v>3471</v>
      </c>
      <c r="C263" s="172"/>
      <c r="D263" s="172"/>
    </row>
    <row r="264" spans="1:4" x14ac:dyDescent="0.25">
      <c r="A264" s="143" t="s">
        <v>3814</v>
      </c>
      <c r="B264" s="178" t="s">
        <v>3472</v>
      </c>
      <c r="C264" s="172"/>
      <c r="D264" s="172"/>
    </row>
    <row r="265" spans="1:4" x14ac:dyDescent="0.25">
      <c r="A265" s="143" t="s">
        <v>3815</v>
      </c>
      <c r="B265" s="178" t="s">
        <v>3473</v>
      </c>
      <c r="C265" s="172"/>
      <c r="D265" s="172"/>
    </row>
    <row r="266" spans="1:4" x14ac:dyDescent="0.25">
      <c r="A266" s="143" t="s">
        <v>3816</v>
      </c>
      <c r="B266" s="178" t="s">
        <v>3474</v>
      </c>
      <c r="C266" s="172"/>
      <c r="D266" s="172"/>
    </row>
    <row r="267" spans="1:4" x14ac:dyDescent="0.25">
      <c r="A267" s="143" t="s">
        <v>3817</v>
      </c>
      <c r="B267" s="178" t="s">
        <v>3475</v>
      </c>
      <c r="C267" s="172"/>
      <c r="D267" s="172"/>
    </row>
    <row r="268" spans="1:4" x14ac:dyDescent="0.25">
      <c r="A268" s="143" t="s">
        <v>3818</v>
      </c>
      <c r="B268" s="178" t="s">
        <v>3476</v>
      </c>
      <c r="C268" s="172"/>
      <c r="D268" s="172"/>
    </row>
    <row r="269" spans="1:4" x14ac:dyDescent="0.25">
      <c r="A269" s="143" t="s">
        <v>3819</v>
      </c>
      <c r="B269" s="178" t="s">
        <v>3477</v>
      </c>
      <c r="C269" s="172"/>
      <c r="D269" s="172"/>
    </row>
    <row r="270" spans="1:4" x14ac:dyDescent="0.25">
      <c r="A270" s="143" t="s">
        <v>3820</v>
      </c>
      <c r="B270" s="178" t="s">
        <v>3478</v>
      </c>
      <c r="C270" s="172"/>
      <c r="D270" s="172"/>
    </row>
    <row r="271" spans="1:4" x14ac:dyDescent="0.25">
      <c r="A271" s="143" t="s">
        <v>3821</v>
      </c>
      <c r="B271" s="178" t="s">
        <v>3479</v>
      </c>
      <c r="C271" s="172"/>
      <c r="D271" s="172"/>
    </row>
    <row r="272" spans="1:4" x14ac:dyDescent="0.25">
      <c r="A272" s="143" t="s">
        <v>3822</v>
      </c>
      <c r="B272" s="178" t="s">
        <v>3480</v>
      </c>
      <c r="C272" s="172"/>
      <c r="D272" s="172"/>
    </row>
    <row r="273" spans="1:4" x14ac:dyDescent="0.25">
      <c r="A273" s="143" t="s">
        <v>3823</v>
      </c>
      <c r="B273" s="178" t="s">
        <v>3481</v>
      </c>
      <c r="C273" s="172"/>
      <c r="D273" s="172"/>
    </row>
    <row r="274" spans="1:4" x14ac:dyDescent="0.25">
      <c r="A274" s="143" t="s">
        <v>3824</v>
      </c>
      <c r="B274" s="178" t="s">
        <v>3482</v>
      </c>
      <c r="C274" s="172"/>
      <c r="D274" s="172"/>
    </row>
    <row r="275" spans="1:4" x14ac:dyDescent="0.25">
      <c r="A275" s="143" t="s">
        <v>3825</v>
      </c>
      <c r="B275" s="178" t="s">
        <v>3483</v>
      </c>
      <c r="C275" s="172"/>
      <c r="D275" s="172"/>
    </row>
    <row r="276" spans="1:4" x14ac:dyDescent="0.25">
      <c r="A276" s="143" t="s">
        <v>3826</v>
      </c>
      <c r="B276" s="178" t="s">
        <v>3484</v>
      </c>
      <c r="C276" s="172"/>
      <c r="D276" s="172"/>
    </row>
    <row r="277" spans="1:4" x14ac:dyDescent="0.25">
      <c r="A277" s="143" t="s">
        <v>3827</v>
      </c>
      <c r="B277" s="178" t="s">
        <v>3485</v>
      </c>
      <c r="C277" s="172"/>
      <c r="D277" s="172"/>
    </row>
    <row r="278" spans="1:4" x14ac:dyDescent="0.25">
      <c r="A278" s="143" t="s">
        <v>3828</v>
      </c>
      <c r="B278" s="178" t="s">
        <v>3486</v>
      </c>
      <c r="C278" s="172"/>
      <c r="D278" s="172"/>
    </row>
    <row r="279" spans="1:4" x14ac:dyDescent="0.25">
      <c r="A279" s="143" t="s">
        <v>3829</v>
      </c>
      <c r="B279" s="178" t="s">
        <v>3487</v>
      </c>
      <c r="C279" s="172"/>
      <c r="D279" s="172"/>
    </row>
    <row r="280" spans="1:4" x14ac:dyDescent="0.25">
      <c r="A280" s="143" t="s">
        <v>3830</v>
      </c>
      <c r="B280" s="178" t="s">
        <v>3488</v>
      </c>
      <c r="C280" s="172"/>
      <c r="D280" s="172"/>
    </row>
    <row r="281" spans="1:4" x14ac:dyDescent="0.25">
      <c r="A281" s="143" t="s">
        <v>3831</v>
      </c>
      <c r="B281" s="178" t="s">
        <v>3455</v>
      </c>
      <c r="C281" s="172"/>
      <c r="D281" s="172"/>
    </row>
    <row r="282" spans="1:4" x14ac:dyDescent="0.25">
      <c r="A282" s="143" t="s">
        <v>3397</v>
      </c>
      <c r="B282" s="173" t="s">
        <v>3489</v>
      </c>
      <c r="C282" s="164" t="s">
        <v>3</v>
      </c>
      <c r="D282" s="164" t="s">
        <v>3</v>
      </c>
    </row>
    <row r="283" spans="1:4" x14ac:dyDescent="0.25">
      <c r="A283" s="143" t="s">
        <v>3833</v>
      </c>
      <c r="B283" s="178" t="s">
        <v>3490</v>
      </c>
      <c r="C283" s="172"/>
      <c r="D283" s="172"/>
    </row>
    <row r="284" spans="1:4" ht="30" x14ac:dyDescent="0.25">
      <c r="A284" s="143" t="s">
        <v>3832</v>
      </c>
      <c r="B284" s="178" t="s">
        <v>3491</v>
      </c>
      <c r="C284" s="172"/>
      <c r="D284" s="172"/>
    </row>
    <row r="285" spans="1:4" ht="28.5" x14ac:dyDescent="0.25">
      <c r="A285" s="143" t="s">
        <v>3834</v>
      </c>
      <c r="B285" s="174" t="s">
        <v>3492</v>
      </c>
      <c r="C285" s="172"/>
      <c r="D285" s="172"/>
    </row>
    <row r="286" spans="1:4" ht="29.25" x14ac:dyDescent="0.25">
      <c r="A286" s="143" t="s">
        <v>3835</v>
      </c>
      <c r="B286" s="180" t="s">
        <v>3493</v>
      </c>
      <c r="C286" s="172"/>
      <c r="D286" s="172"/>
    </row>
    <row r="287" spans="1:4" x14ac:dyDescent="0.25">
      <c r="A287" s="143" t="s">
        <v>3836</v>
      </c>
      <c r="B287" s="174" t="s">
        <v>3494</v>
      </c>
      <c r="C287" s="172"/>
      <c r="D287" s="172"/>
    </row>
    <row r="288" spans="1:4" x14ac:dyDescent="0.25">
      <c r="A288" s="143" t="s">
        <v>3837</v>
      </c>
      <c r="B288" s="181" t="s">
        <v>3495</v>
      </c>
      <c r="C288" s="172"/>
      <c r="D288" s="172"/>
    </row>
    <row r="289" spans="1:4" x14ac:dyDescent="0.25">
      <c r="A289" s="143" t="s">
        <v>3838</v>
      </c>
      <c r="B289" s="175" t="s">
        <v>3496</v>
      </c>
      <c r="C289" s="172"/>
      <c r="D289" s="172"/>
    </row>
    <row r="290" spans="1:4" x14ac:dyDescent="0.25">
      <c r="A290" s="143" t="s">
        <v>3839</v>
      </c>
      <c r="B290" s="180" t="s">
        <v>3497</v>
      </c>
      <c r="C290" s="172"/>
      <c r="D290" s="172"/>
    </row>
    <row r="291" spans="1:4" x14ac:dyDescent="0.25">
      <c r="A291" s="143" t="s">
        <v>3840</v>
      </c>
      <c r="B291" s="180" t="s">
        <v>3498</v>
      </c>
      <c r="C291" s="172"/>
      <c r="D291" s="172"/>
    </row>
    <row r="292" spans="1:4" x14ac:dyDescent="0.25">
      <c r="A292" s="143" t="s">
        <v>3841</v>
      </c>
      <c r="B292" s="180" t="s">
        <v>3499</v>
      </c>
      <c r="C292" s="172"/>
      <c r="D292" s="172"/>
    </row>
    <row r="293" spans="1:4" x14ac:dyDescent="0.25">
      <c r="A293" s="143" t="s">
        <v>3842</v>
      </c>
      <c r="B293" s="180" t="s">
        <v>3500</v>
      </c>
      <c r="C293" s="172"/>
      <c r="D293" s="172"/>
    </row>
    <row r="294" spans="1:4" x14ac:dyDescent="0.25">
      <c r="A294" s="143" t="s">
        <v>3843</v>
      </c>
      <c r="B294" s="178" t="s">
        <v>3501</v>
      </c>
      <c r="C294" s="172"/>
      <c r="D294" s="172"/>
    </row>
    <row r="295" spans="1:4" x14ac:dyDescent="0.25">
      <c r="A295" s="143" t="s">
        <v>3844</v>
      </c>
      <c r="B295" s="178" t="s">
        <v>3502</v>
      </c>
      <c r="C295" s="172"/>
      <c r="D295" s="172"/>
    </row>
    <row r="296" spans="1:4" ht="30" x14ac:dyDescent="0.25">
      <c r="A296" s="143" t="s">
        <v>3845</v>
      </c>
      <c r="B296" s="178" t="s">
        <v>3503</v>
      </c>
      <c r="C296" s="172"/>
      <c r="D296" s="172"/>
    </row>
    <row r="297" spans="1:4" x14ac:dyDescent="0.25">
      <c r="A297" s="143" t="s">
        <v>3846</v>
      </c>
      <c r="B297" s="178" t="s">
        <v>3504</v>
      </c>
      <c r="C297" s="172"/>
      <c r="D297" s="172"/>
    </row>
    <row r="298" spans="1:4" x14ac:dyDescent="0.25">
      <c r="A298" s="143" t="s">
        <v>3847</v>
      </c>
      <c r="B298" s="178" t="s">
        <v>3505</v>
      </c>
      <c r="C298" s="172"/>
      <c r="D298" s="172"/>
    </row>
    <row r="299" spans="1:4" x14ac:dyDescent="0.25">
      <c r="A299" s="143" t="s">
        <v>3848</v>
      </c>
      <c r="B299" s="178" t="s">
        <v>3506</v>
      </c>
      <c r="C299" s="172"/>
      <c r="D299" s="172"/>
    </row>
    <row r="300" spans="1:4" x14ac:dyDescent="0.25">
      <c r="A300" s="143" t="s">
        <v>3849</v>
      </c>
      <c r="B300" s="178" t="s">
        <v>3507</v>
      </c>
      <c r="C300" s="172"/>
      <c r="D300" s="172"/>
    </row>
    <row r="301" spans="1:4" x14ac:dyDescent="0.25">
      <c r="A301" s="143" t="s">
        <v>3850</v>
      </c>
      <c r="B301" s="178" t="s">
        <v>3508</v>
      </c>
      <c r="C301" s="172"/>
      <c r="D301" s="172"/>
    </row>
    <row r="302" spans="1:4" ht="30" x14ac:dyDescent="0.25">
      <c r="A302" s="143" t="s">
        <v>3851</v>
      </c>
      <c r="B302" s="178" t="s">
        <v>3509</v>
      </c>
      <c r="C302" s="172"/>
      <c r="D302" s="172"/>
    </row>
    <row r="303" spans="1:4" x14ac:dyDescent="0.25">
      <c r="A303" s="143" t="s">
        <v>3852</v>
      </c>
      <c r="B303" s="178" t="s">
        <v>3510</v>
      </c>
      <c r="C303" s="172"/>
      <c r="D303" s="172"/>
    </row>
    <row r="304" spans="1:4" x14ac:dyDescent="0.25">
      <c r="A304" s="143" t="s">
        <v>3398</v>
      </c>
      <c r="B304" s="173" t="s">
        <v>3511</v>
      </c>
      <c r="C304" s="164" t="s">
        <v>3</v>
      </c>
      <c r="D304" s="164" t="s">
        <v>3</v>
      </c>
    </row>
    <row r="305" spans="1:4" x14ac:dyDescent="0.25">
      <c r="A305" s="143" t="s">
        <v>3854</v>
      </c>
      <c r="B305" s="173" t="s">
        <v>3512</v>
      </c>
      <c r="C305" s="164" t="s">
        <v>3</v>
      </c>
      <c r="D305" s="164" t="s">
        <v>3</v>
      </c>
    </row>
    <row r="306" spans="1:4" ht="30" x14ac:dyDescent="0.25">
      <c r="A306" s="143" t="s">
        <v>3853</v>
      </c>
      <c r="B306" s="178" t="s">
        <v>3513</v>
      </c>
      <c r="C306" s="172"/>
      <c r="D306" s="172"/>
    </row>
    <row r="307" spans="1:4" x14ac:dyDescent="0.25">
      <c r="A307" s="143" t="s">
        <v>3855</v>
      </c>
      <c r="B307" s="178" t="s">
        <v>3514</v>
      </c>
      <c r="C307" s="172"/>
      <c r="D307" s="172"/>
    </row>
    <row r="308" spans="1:4" ht="30" x14ac:dyDescent="0.25">
      <c r="A308" s="143" t="s">
        <v>3856</v>
      </c>
      <c r="B308" s="178" t="s">
        <v>3515</v>
      </c>
      <c r="C308" s="172"/>
      <c r="D308" s="172"/>
    </row>
    <row r="309" spans="1:4" x14ac:dyDescent="0.25">
      <c r="A309" s="143" t="s">
        <v>3857</v>
      </c>
      <c r="B309" s="178" t="s">
        <v>3516</v>
      </c>
      <c r="C309" s="172"/>
      <c r="D309" s="172"/>
    </row>
    <row r="310" spans="1:4" ht="30" x14ac:dyDescent="0.25">
      <c r="A310" s="143" t="s">
        <v>3858</v>
      </c>
      <c r="B310" s="178" t="s">
        <v>3517</v>
      </c>
      <c r="C310" s="172"/>
      <c r="D310" s="172"/>
    </row>
    <row r="311" spans="1:4" x14ac:dyDescent="0.25">
      <c r="A311" s="143" t="s">
        <v>3859</v>
      </c>
      <c r="B311" s="178" t="s">
        <v>3518</v>
      </c>
      <c r="C311" s="172"/>
      <c r="D311" s="172"/>
    </row>
    <row r="312" spans="1:4" x14ac:dyDescent="0.25">
      <c r="A312" s="143" t="s">
        <v>3860</v>
      </c>
      <c r="B312" s="178" t="s">
        <v>3519</v>
      </c>
      <c r="C312" s="172"/>
      <c r="D312" s="172"/>
    </row>
    <row r="313" spans="1:4" x14ac:dyDescent="0.25">
      <c r="A313" s="143" t="s">
        <v>3861</v>
      </c>
      <c r="B313" s="178" t="s">
        <v>3520</v>
      </c>
      <c r="C313" s="172"/>
      <c r="D313" s="172"/>
    </row>
    <row r="314" spans="1:4" x14ac:dyDescent="0.25">
      <c r="A314" s="143" t="s">
        <v>3862</v>
      </c>
      <c r="B314" s="178" t="s">
        <v>3521</v>
      </c>
      <c r="C314" s="172"/>
      <c r="D314" s="172"/>
    </row>
    <row r="315" spans="1:4" x14ac:dyDescent="0.25">
      <c r="A315" s="143" t="s">
        <v>3863</v>
      </c>
      <c r="B315" s="178" t="s">
        <v>3522</v>
      </c>
      <c r="C315" s="172"/>
      <c r="D315" s="172"/>
    </row>
    <row r="316" spans="1:4" x14ac:dyDescent="0.25">
      <c r="A316" s="143" t="s">
        <v>3864</v>
      </c>
      <c r="B316" s="178" t="s">
        <v>3523</v>
      </c>
      <c r="C316" s="172"/>
      <c r="D316" s="172"/>
    </row>
    <row r="317" spans="1:4" x14ac:dyDescent="0.25">
      <c r="A317" s="143" t="s">
        <v>3865</v>
      </c>
      <c r="B317" s="178" t="s">
        <v>3524</v>
      </c>
      <c r="C317" s="172"/>
      <c r="D317" s="172"/>
    </row>
    <row r="318" spans="1:4" x14ac:dyDescent="0.25">
      <c r="A318" s="143" t="s">
        <v>3399</v>
      </c>
      <c r="B318" s="182" t="s">
        <v>3536</v>
      </c>
      <c r="C318" s="164" t="s">
        <v>3</v>
      </c>
      <c r="D318" s="164" t="s">
        <v>3</v>
      </c>
    </row>
    <row r="319" spans="1:4" x14ac:dyDescent="0.25">
      <c r="A319" s="143" t="s">
        <v>3866</v>
      </c>
      <c r="B319" s="182" t="s">
        <v>3525</v>
      </c>
      <c r="C319" s="164" t="s">
        <v>3</v>
      </c>
      <c r="D319" s="164" t="s">
        <v>3</v>
      </c>
    </row>
    <row r="320" spans="1:4" x14ac:dyDescent="0.25">
      <c r="A320" s="143" t="s">
        <v>3867</v>
      </c>
      <c r="B320" s="178" t="s">
        <v>3526</v>
      </c>
      <c r="C320" s="172"/>
      <c r="D320" s="172"/>
    </row>
    <row r="321" spans="1:4" x14ac:dyDescent="0.25">
      <c r="A321" s="143" t="s">
        <v>3400</v>
      </c>
      <c r="B321" s="182" t="s">
        <v>3537</v>
      </c>
      <c r="C321" s="164" t="s">
        <v>3</v>
      </c>
      <c r="D321" s="164" t="s">
        <v>3</v>
      </c>
    </row>
    <row r="322" spans="1:4" x14ac:dyDescent="0.25">
      <c r="A322" s="143" t="s">
        <v>3869</v>
      </c>
      <c r="B322" s="178" t="s">
        <v>3527</v>
      </c>
      <c r="C322" s="172"/>
      <c r="D322" s="172"/>
    </row>
    <row r="323" spans="1:4" x14ac:dyDescent="0.25">
      <c r="A323" s="143" t="s">
        <v>3868</v>
      </c>
      <c r="B323" s="182" t="s">
        <v>3538</v>
      </c>
      <c r="C323" s="164" t="s">
        <v>3</v>
      </c>
      <c r="D323" s="164" t="s">
        <v>3</v>
      </c>
    </row>
    <row r="324" spans="1:4" x14ac:dyDescent="0.25">
      <c r="A324" s="143" t="s">
        <v>3870</v>
      </c>
      <c r="B324" s="178" t="s">
        <v>3528</v>
      </c>
      <c r="C324" s="172"/>
      <c r="D324" s="172"/>
    </row>
    <row r="325" spans="1:4" x14ac:dyDescent="0.25">
      <c r="A325" s="143" t="s">
        <v>3871</v>
      </c>
      <c r="B325" s="178" t="s">
        <v>3529</v>
      </c>
      <c r="C325" s="172"/>
      <c r="D325" s="172"/>
    </row>
    <row r="326" spans="1:4" x14ac:dyDescent="0.25">
      <c r="A326" s="143" t="s">
        <v>3872</v>
      </c>
      <c r="B326" s="178" t="s">
        <v>3530</v>
      </c>
      <c r="C326" s="172"/>
      <c r="D326" s="172"/>
    </row>
    <row r="327" spans="1:4" x14ac:dyDescent="0.25">
      <c r="A327" s="143" t="s">
        <v>3873</v>
      </c>
      <c r="B327" s="178" t="s">
        <v>3531</v>
      </c>
      <c r="C327" s="172"/>
      <c r="D327" s="172"/>
    </row>
    <row r="328" spans="1:4" x14ac:dyDescent="0.25">
      <c r="A328" s="143" t="s">
        <v>3874</v>
      </c>
      <c r="B328" s="178" t="s">
        <v>3532</v>
      </c>
      <c r="C328" s="172"/>
      <c r="D328" s="172"/>
    </row>
    <row r="329" spans="1:4" x14ac:dyDescent="0.25">
      <c r="A329" s="143" t="s">
        <v>3875</v>
      </c>
      <c r="B329" s="178" t="s">
        <v>3533</v>
      </c>
      <c r="C329" s="172"/>
      <c r="D329" s="172"/>
    </row>
    <row r="330" spans="1:4" x14ac:dyDescent="0.25">
      <c r="A330" s="143" t="s">
        <v>3876</v>
      </c>
      <c r="B330" s="178" t="s">
        <v>3534</v>
      </c>
      <c r="C330" s="172"/>
      <c r="D330" s="172"/>
    </row>
    <row r="331" spans="1:4" x14ac:dyDescent="0.25">
      <c r="A331" s="143" t="s">
        <v>3877</v>
      </c>
      <c r="B331" s="178" t="s">
        <v>3535</v>
      </c>
      <c r="C331" s="172"/>
      <c r="D331" s="172"/>
    </row>
    <row r="332" spans="1:4" x14ac:dyDescent="0.25">
      <c r="A332" s="143" t="s">
        <v>3401</v>
      </c>
      <c r="B332" s="182" t="s">
        <v>3543</v>
      </c>
      <c r="C332" s="164" t="s">
        <v>3</v>
      </c>
      <c r="D332" s="164" t="s">
        <v>3</v>
      </c>
    </row>
    <row r="333" spans="1:4" x14ac:dyDescent="0.25">
      <c r="A333" s="143" t="s">
        <v>3878</v>
      </c>
      <c r="B333" s="178" t="s">
        <v>3539</v>
      </c>
      <c r="C333" s="172"/>
      <c r="D333" s="172"/>
    </row>
    <row r="334" spans="1:4" x14ac:dyDescent="0.25">
      <c r="A334" s="143" t="s">
        <v>3879</v>
      </c>
      <c r="B334" s="178" t="s">
        <v>3540</v>
      </c>
      <c r="C334" s="172"/>
      <c r="D334" s="172"/>
    </row>
    <row r="335" spans="1:4" ht="30" x14ac:dyDescent="0.25">
      <c r="A335" s="143" t="s">
        <v>3880</v>
      </c>
      <c r="B335" s="183" t="s">
        <v>3541</v>
      </c>
      <c r="C335" s="172"/>
      <c r="D335" s="172"/>
    </row>
    <row r="336" spans="1:4" x14ac:dyDescent="0.25">
      <c r="A336" s="143" t="s">
        <v>3881</v>
      </c>
      <c r="B336" s="178" t="s">
        <v>3542</v>
      </c>
      <c r="C336" s="172"/>
      <c r="D336" s="172"/>
    </row>
    <row r="337" spans="1:4" x14ac:dyDescent="0.25">
      <c r="A337" s="143" t="s">
        <v>1847</v>
      </c>
      <c r="B337" s="157" t="s">
        <v>3402</v>
      </c>
      <c r="C337" s="153"/>
      <c r="D337" s="153"/>
    </row>
    <row r="338" spans="1:4" x14ac:dyDescent="0.25">
      <c r="A338" s="143" t="s">
        <v>1854</v>
      </c>
      <c r="B338" s="139" t="s">
        <v>1881</v>
      </c>
      <c r="C338" s="153"/>
      <c r="D338" s="153"/>
    </row>
    <row r="339" spans="1:4" x14ac:dyDescent="0.25">
      <c r="A339" s="143" t="s">
        <v>1856</v>
      </c>
      <c r="B339" s="139" t="s">
        <v>1882</v>
      </c>
      <c r="C339" s="153"/>
      <c r="D339" s="153"/>
    </row>
    <row r="340" spans="1:4" x14ac:dyDescent="0.25">
      <c r="A340" s="143" t="s">
        <v>1857</v>
      </c>
      <c r="B340" s="139" t="s">
        <v>1883</v>
      </c>
      <c r="C340" s="152"/>
      <c r="D340" s="152"/>
    </row>
    <row r="341" spans="1:4" x14ac:dyDescent="0.25">
      <c r="A341" s="143" t="s">
        <v>1858</v>
      </c>
      <c r="B341" s="139" t="s">
        <v>1884</v>
      </c>
      <c r="C341" s="153"/>
      <c r="D341" s="153"/>
    </row>
    <row r="342" spans="1:4" ht="75" x14ac:dyDescent="0.25">
      <c r="A342" s="143" t="s">
        <v>1859</v>
      </c>
      <c r="B342" s="139" t="s">
        <v>2496</v>
      </c>
      <c r="C342" s="153"/>
      <c r="D342" s="153"/>
    </row>
    <row r="343" spans="1:4" x14ac:dyDescent="0.25">
      <c r="A343" s="143" t="s">
        <v>1860</v>
      </c>
      <c r="B343" s="139" t="s">
        <v>1894</v>
      </c>
      <c r="C343" s="153"/>
      <c r="D343" s="153"/>
    </row>
    <row r="344" spans="1:4" x14ac:dyDescent="0.25">
      <c r="A344" s="143" t="s">
        <v>1861</v>
      </c>
      <c r="B344" s="139" t="s">
        <v>1885</v>
      </c>
      <c r="C344" s="153"/>
      <c r="D344" s="153"/>
    </row>
    <row r="345" spans="1:4" x14ac:dyDescent="0.25">
      <c r="A345" s="143" t="s">
        <v>1862</v>
      </c>
      <c r="B345" s="139" t="s">
        <v>1889</v>
      </c>
      <c r="C345" s="153"/>
      <c r="D345" s="153"/>
    </row>
    <row r="346" spans="1:4" x14ac:dyDescent="0.25">
      <c r="A346" s="143" t="s">
        <v>1863</v>
      </c>
      <c r="B346" s="139" t="s">
        <v>1890</v>
      </c>
      <c r="C346" s="153"/>
      <c r="D346" s="153"/>
    </row>
    <row r="347" spans="1:4" x14ac:dyDescent="0.25">
      <c r="A347" s="143" t="s">
        <v>1864</v>
      </c>
      <c r="B347" s="139" t="s">
        <v>1891</v>
      </c>
      <c r="C347" s="153"/>
      <c r="D347" s="153"/>
    </row>
    <row r="348" spans="1:4" x14ac:dyDescent="0.25">
      <c r="A348" s="143" t="s">
        <v>1865</v>
      </c>
      <c r="B348" s="139" t="s">
        <v>1892</v>
      </c>
      <c r="C348" s="153"/>
      <c r="D348" s="153"/>
    </row>
    <row r="349" spans="1:4" x14ac:dyDescent="0.25">
      <c r="A349" s="143" t="s">
        <v>1866</v>
      </c>
      <c r="B349" s="139" t="s">
        <v>1893</v>
      </c>
      <c r="C349" s="153"/>
      <c r="D349" s="153"/>
    </row>
    <row r="350" spans="1:4" x14ac:dyDescent="0.25">
      <c r="A350" s="143" t="s">
        <v>1867</v>
      </c>
      <c r="B350" s="139" t="s">
        <v>1895</v>
      </c>
      <c r="C350" s="153"/>
      <c r="D350" s="153"/>
    </row>
    <row r="351" spans="1:4" ht="30" x14ac:dyDescent="0.25">
      <c r="A351" s="143" t="s">
        <v>3403</v>
      </c>
      <c r="B351" s="139" t="s">
        <v>1896</v>
      </c>
      <c r="C351" s="153"/>
      <c r="D351" s="153"/>
    </row>
    <row r="352" spans="1:4" x14ac:dyDescent="0.25">
      <c r="A352" s="143" t="s">
        <v>1868</v>
      </c>
      <c r="B352" s="139" t="s">
        <v>1897</v>
      </c>
      <c r="C352" s="153"/>
      <c r="D352" s="153"/>
    </row>
    <row r="353" spans="1:4" x14ac:dyDescent="0.25">
      <c r="A353" s="143" t="s">
        <v>1869</v>
      </c>
      <c r="B353" s="139" t="s">
        <v>1898</v>
      </c>
      <c r="C353" s="153"/>
      <c r="D353" s="153"/>
    </row>
    <row r="354" spans="1:4" x14ac:dyDescent="0.25">
      <c r="A354" s="143" t="s">
        <v>1870</v>
      </c>
      <c r="B354" s="139" t="s">
        <v>1899</v>
      </c>
      <c r="C354" s="153"/>
      <c r="D354" s="153"/>
    </row>
    <row r="355" spans="1:4" x14ac:dyDescent="0.25">
      <c r="A355" s="143" t="s">
        <v>3404</v>
      </c>
      <c r="B355" s="139" t="s">
        <v>1900</v>
      </c>
      <c r="C355" s="153"/>
      <c r="D355" s="153"/>
    </row>
    <row r="356" spans="1:4" x14ac:dyDescent="0.25">
      <c r="A356" s="143" t="s">
        <v>1871</v>
      </c>
      <c r="B356" s="139" t="s">
        <v>1901</v>
      </c>
      <c r="C356" s="153"/>
      <c r="D356" s="153"/>
    </row>
    <row r="357" spans="1:4" x14ac:dyDescent="0.25">
      <c r="A357" s="143" t="s">
        <v>3405</v>
      </c>
      <c r="B357" s="139" t="s">
        <v>1902</v>
      </c>
      <c r="C357" s="153"/>
      <c r="D357" s="153"/>
    </row>
    <row r="358" spans="1:4" x14ac:dyDescent="0.25">
      <c r="A358" s="143" t="s">
        <v>1872</v>
      </c>
      <c r="B358" s="139" t="s">
        <v>1903</v>
      </c>
      <c r="C358" s="153"/>
      <c r="D358" s="153"/>
    </row>
    <row r="359" spans="1:4" x14ac:dyDescent="0.25">
      <c r="A359" s="143" t="s">
        <v>1873</v>
      </c>
      <c r="B359" s="139" t="s">
        <v>1904</v>
      </c>
      <c r="C359" s="153"/>
      <c r="D359" s="153"/>
    </row>
    <row r="360" spans="1:4" x14ac:dyDescent="0.25">
      <c r="A360" s="143" t="s">
        <v>1874</v>
      </c>
      <c r="B360" s="139" t="s">
        <v>1886</v>
      </c>
      <c r="C360" s="153"/>
      <c r="D360" s="153"/>
    </row>
    <row r="361" spans="1:4" x14ac:dyDescent="0.25">
      <c r="A361" s="143" t="s">
        <v>1875</v>
      </c>
      <c r="B361" s="139" t="s">
        <v>1887</v>
      </c>
      <c r="C361" s="153"/>
      <c r="D361" s="153"/>
    </row>
    <row r="362" spans="1:4" x14ac:dyDescent="0.25">
      <c r="A362" s="143" t="s">
        <v>3406</v>
      </c>
      <c r="B362" s="139" t="s">
        <v>1888</v>
      </c>
      <c r="C362" s="153"/>
      <c r="D362" s="153"/>
    </row>
    <row r="363" spans="1:4" x14ac:dyDescent="0.25">
      <c r="A363" s="143" t="s">
        <v>1905</v>
      </c>
      <c r="B363" s="157" t="s">
        <v>4083</v>
      </c>
      <c r="C363" s="153"/>
      <c r="D363" s="153"/>
    </row>
    <row r="364" spans="1:4" x14ac:dyDescent="0.25">
      <c r="A364" s="143" t="s">
        <v>1906</v>
      </c>
      <c r="B364" s="139" t="s">
        <v>1830</v>
      </c>
      <c r="C364" s="153"/>
      <c r="D364" s="153"/>
    </row>
    <row r="365" spans="1:4" x14ac:dyDescent="0.25">
      <c r="A365" s="143" t="s">
        <v>1908</v>
      </c>
      <c r="B365" s="139" t="s">
        <v>1831</v>
      </c>
      <c r="C365" s="153"/>
      <c r="D365" s="153"/>
    </row>
    <row r="366" spans="1:4" x14ac:dyDescent="0.25">
      <c r="A366" s="143" t="s">
        <v>1909</v>
      </c>
      <c r="B366" s="139" t="s">
        <v>1837</v>
      </c>
      <c r="C366" s="153"/>
      <c r="D366" s="153"/>
    </row>
    <row r="367" spans="1:4" x14ac:dyDescent="0.25">
      <c r="A367" s="143" t="s">
        <v>1910</v>
      </c>
      <c r="B367" s="139" t="s">
        <v>2150</v>
      </c>
      <c r="C367" s="153"/>
      <c r="D367" s="153"/>
    </row>
    <row r="368" spans="1:4" ht="30" x14ac:dyDescent="0.25">
      <c r="A368" s="143" t="s">
        <v>1911</v>
      </c>
      <c r="B368" s="139" t="s">
        <v>2151</v>
      </c>
      <c r="C368" s="155"/>
      <c r="D368" s="155"/>
    </row>
    <row r="369" spans="1:4" x14ac:dyDescent="0.25">
      <c r="A369" s="143" t="s">
        <v>1912</v>
      </c>
      <c r="B369" s="139" t="s">
        <v>2157</v>
      </c>
      <c r="C369" s="155"/>
      <c r="D369" s="155"/>
    </row>
    <row r="370" spans="1:4" x14ac:dyDescent="0.25">
      <c r="A370" s="143" t="s">
        <v>1913</v>
      </c>
      <c r="B370" s="139" t="s">
        <v>2160</v>
      </c>
      <c r="C370" s="155"/>
      <c r="D370" s="155"/>
    </row>
    <row r="371" spans="1:4" x14ac:dyDescent="0.25">
      <c r="A371" s="143" t="s">
        <v>1914</v>
      </c>
      <c r="B371" s="139" t="s">
        <v>2161</v>
      </c>
      <c r="C371" s="155"/>
      <c r="D371" s="155"/>
    </row>
    <row r="372" spans="1:4" x14ac:dyDescent="0.25">
      <c r="A372" s="143" t="s">
        <v>3407</v>
      </c>
      <c r="B372" s="139" t="s">
        <v>2162</v>
      </c>
      <c r="C372" s="155"/>
      <c r="D372" s="155"/>
    </row>
    <row r="373" spans="1:4" x14ac:dyDescent="0.25">
      <c r="A373" s="143" t="s">
        <v>1915</v>
      </c>
      <c r="B373" s="139" t="s">
        <v>2145</v>
      </c>
      <c r="C373" s="155"/>
      <c r="D373" s="155"/>
    </row>
    <row r="374" spans="1:4" ht="30" x14ac:dyDescent="0.25">
      <c r="A374" s="143" t="s">
        <v>1916</v>
      </c>
      <c r="B374" s="139" t="s">
        <v>1843</v>
      </c>
      <c r="C374" s="155"/>
      <c r="D374" s="155"/>
    </row>
    <row r="375" spans="1:4" x14ac:dyDescent="0.25">
      <c r="A375" s="143" t="s">
        <v>1917</v>
      </c>
      <c r="B375" s="139" t="s">
        <v>1795</v>
      </c>
      <c r="C375" s="155"/>
      <c r="D375" s="155"/>
    </row>
    <row r="376" spans="1:4" x14ac:dyDescent="0.25">
      <c r="A376" s="143" t="s">
        <v>1918</v>
      </c>
      <c r="B376" s="139" t="s">
        <v>1813</v>
      </c>
      <c r="C376" s="155"/>
      <c r="D376" s="155"/>
    </row>
    <row r="377" spans="1:4" ht="30" x14ac:dyDescent="0.25">
      <c r="A377" s="143" t="s">
        <v>3408</v>
      </c>
      <c r="B377" s="139" t="s">
        <v>1815</v>
      </c>
      <c r="C377" s="155"/>
      <c r="D377" s="155"/>
    </row>
    <row r="378" spans="1:4" x14ac:dyDescent="0.25">
      <c r="A378" s="143" t="s">
        <v>1919</v>
      </c>
      <c r="B378" s="139" t="s">
        <v>2625</v>
      </c>
      <c r="C378" s="155"/>
      <c r="D378" s="155"/>
    </row>
    <row r="379" spans="1:4" ht="30" x14ac:dyDescent="0.25">
      <c r="A379" s="143" t="s">
        <v>1920</v>
      </c>
      <c r="B379" s="139" t="s">
        <v>1838</v>
      </c>
      <c r="C379" s="155"/>
      <c r="D379" s="155"/>
    </row>
    <row r="380" spans="1:4" ht="60" x14ac:dyDescent="0.25">
      <c r="A380" s="143" t="s">
        <v>1921</v>
      </c>
      <c r="B380" s="139" t="s">
        <v>1841</v>
      </c>
      <c r="C380" s="155"/>
      <c r="D380" s="155"/>
    </row>
    <row r="381" spans="1:4" x14ac:dyDescent="0.25">
      <c r="A381" s="143" t="s">
        <v>1922</v>
      </c>
      <c r="B381" s="139" t="s">
        <v>2081</v>
      </c>
      <c r="C381" s="155"/>
      <c r="D381" s="155"/>
    </row>
    <row r="382" spans="1:4" x14ac:dyDescent="0.25">
      <c r="A382" s="143" t="s">
        <v>1923</v>
      </c>
      <c r="B382" s="139" t="s">
        <v>2082</v>
      </c>
      <c r="C382" s="155"/>
      <c r="D382" s="155"/>
    </row>
    <row r="383" spans="1:4" x14ac:dyDescent="0.25">
      <c r="A383" s="143" t="s">
        <v>3169</v>
      </c>
      <c r="B383" s="139" t="s">
        <v>2110</v>
      </c>
      <c r="C383" s="155"/>
      <c r="D383" s="155"/>
    </row>
    <row r="384" spans="1:4" x14ac:dyDescent="0.25">
      <c r="A384" s="143" t="s">
        <v>1924</v>
      </c>
      <c r="B384" s="139" t="s">
        <v>2090</v>
      </c>
      <c r="C384" s="155"/>
      <c r="D384" s="155"/>
    </row>
    <row r="385" spans="1:4" ht="30" x14ac:dyDescent="0.25">
      <c r="A385" s="143" t="s">
        <v>1925</v>
      </c>
      <c r="B385" s="139" t="s">
        <v>1959</v>
      </c>
      <c r="C385" s="155"/>
      <c r="D385" s="155"/>
    </row>
    <row r="386" spans="1:4" x14ac:dyDescent="0.25">
      <c r="A386" s="143" t="s">
        <v>1926</v>
      </c>
      <c r="B386" s="139" t="s">
        <v>1960</v>
      </c>
      <c r="C386" s="155"/>
      <c r="D386" s="155"/>
    </row>
    <row r="387" spans="1:4" ht="30" x14ac:dyDescent="0.25">
      <c r="A387" s="143" t="s">
        <v>1927</v>
      </c>
      <c r="B387" s="139" t="s">
        <v>1961</v>
      </c>
      <c r="C387" s="155"/>
      <c r="D387" s="155"/>
    </row>
    <row r="388" spans="1:4" x14ac:dyDescent="0.25">
      <c r="A388" s="143" t="s">
        <v>3409</v>
      </c>
      <c r="B388" s="139" t="s">
        <v>1968</v>
      </c>
      <c r="C388" s="155"/>
      <c r="D388" s="155"/>
    </row>
    <row r="389" spans="1:4" x14ac:dyDescent="0.25">
      <c r="A389" s="143" t="s">
        <v>3410</v>
      </c>
      <c r="B389" s="139" t="s">
        <v>1969</v>
      </c>
      <c r="C389" s="155"/>
      <c r="D389" s="155"/>
    </row>
    <row r="390" spans="1:4" x14ac:dyDescent="0.25">
      <c r="A390" s="143" t="s">
        <v>3411</v>
      </c>
      <c r="B390" s="139" t="s">
        <v>2108</v>
      </c>
      <c r="C390" s="155"/>
      <c r="D390" s="155"/>
    </row>
    <row r="391" spans="1:4" x14ac:dyDescent="0.25">
      <c r="A391" s="143" t="s">
        <v>3412</v>
      </c>
      <c r="B391" s="139" t="s">
        <v>2109</v>
      </c>
      <c r="C391" s="155"/>
      <c r="D391" s="155"/>
    </row>
    <row r="392" spans="1:4" x14ac:dyDescent="0.25">
      <c r="A392" s="143" t="s">
        <v>1928</v>
      </c>
      <c r="B392" s="139" t="s">
        <v>1947</v>
      </c>
      <c r="C392" s="155"/>
      <c r="D392" s="155"/>
    </row>
    <row r="393" spans="1:4" x14ac:dyDescent="0.25">
      <c r="A393" s="143" t="s">
        <v>1929</v>
      </c>
      <c r="B393" s="139" t="s">
        <v>1390</v>
      </c>
      <c r="C393" s="155"/>
      <c r="D393" s="155"/>
    </row>
    <row r="394" spans="1:4" x14ac:dyDescent="0.25">
      <c r="A394" s="143" t="s">
        <v>4084</v>
      </c>
      <c r="B394" s="212" t="s">
        <v>2146</v>
      </c>
      <c r="C394" s="155"/>
      <c r="D394" s="155"/>
    </row>
    <row r="395" spans="1:4" ht="45" x14ac:dyDescent="0.25">
      <c r="A395" s="143" t="s">
        <v>1930</v>
      </c>
      <c r="B395" s="212" t="s">
        <v>3439</v>
      </c>
      <c r="C395" s="155"/>
      <c r="D395" s="155"/>
    </row>
    <row r="396" spans="1:4" x14ac:dyDescent="0.25">
      <c r="A396" s="143" t="s">
        <v>1931</v>
      </c>
      <c r="B396" s="212" t="s">
        <v>3440</v>
      </c>
      <c r="C396" s="155"/>
      <c r="D396" s="155"/>
    </row>
    <row r="397" spans="1:4" x14ac:dyDescent="0.25">
      <c r="A397" s="143" t="s">
        <v>4085</v>
      </c>
      <c r="B397" s="212" t="s">
        <v>1956</v>
      </c>
      <c r="C397" s="155"/>
      <c r="D397" s="155"/>
    </row>
    <row r="398" spans="1:4" x14ac:dyDescent="0.25">
      <c r="A398" s="155"/>
      <c r="B398" s="154"/>
      <c r="C398" s="155"/>
      <c r="D398" s="155"/>
    </row>
    <row r="399" spans="1:4" x14ac:dyDescent="0.25">
      <c r="A399" s="155"/>
      <c r="B399" s="154"/>
      <c r="C399" s="155"/>
      <c r="D399" s="155"/>
    </row>
    <row r="400" spans="1:4" x14ac:dyDescent="0.25">
      <c r="A400" s="155"/>
      <c r="B400" s="154"/>
      <c r="C400" s="155"/>
      <c r="D400" s="155"/>
    </row>
    <row r="401" spans="1:4" x14ac:dyDescent="0.25">
      <c r="A401" s="155"/>
      <c r="B401" s="154"/>
      <c r="C401" s="155"/>
      <c r="D401" s="155"/>
    </row>
    <row r="402" spans="1:4" x14ac:dyDescent="0.25">
      <c r="A402" s="155"/>
      <c r="B402" s="154"/>
      <c r="C402" s="155"/>
      <c r="D402" s="155"/>
    </row>
    <row r="403" spans="1:4" x14ac:dyDescent="0.25">
      <c r="A403" s="155"/>
      <c r="B403" s="154"/>
      <c r="C403" s="155"/>
      <c r="D403" s="155"/>
    </row>
    <row r="404" spans="1:4" x14ac:dyDescent="0.25">
      <c r="A404" s="155"/>
      <c r="B404" s="154"/>
      <c r="C404" s="155"/>
      <c r="D404" s="155"/>
    </row>
    <row r="405" spans="1:4" x14ac:dyDescent="0.25">
      <c r="A405" s="155"/>
      <c r="B405" s="154"/>
      <c r="C405" s="155"/>
      <c r="D405" s="155"/>
    </row>
    <row r="406" spans="1:4" x14ac:dyDescent="0.25">
      <c r="A406" s="155"/>
      <c r="B406" s="154"/>
      <c r="C406" s="155"/>
      <c r="D406" s="155"/>
    </row>
    <row r="407" spans="1:4" x14ac:dyDescent="0.25">
      <c r="A407" s="155"/>
      <c r="B407" s="154"/>
      <c r="C407" s="155"/>
      <c r="D407" s="155"/>
    </row>
    <row r="408" spans="1:4" x14ac:dyDescent="0.25">
      <c r="A408" s="155"/>
      <c r="B408" s="154"/>
      <c r="C408" s="155"/>
      <c r="D408" s="155"/>
    </row>
  </sheetData>
  <mergeCells count="1">
    <mergeCell ref="C3:D6"/>
  </mergeCells>
  <phoneticPr fontId="16" type="noConversion"/>
  <dataValidations count="1">
    <dataValidation type="list" allowBlank="1" showInputMessage="1" showErrorMessage="1" sqref="C65410:C65622 IY65410:IY65622 SU65410:SU65622 ACQ65410:ACQ65622 AMM65410:AMM65622 AWI65410:AWI65622 BGE65410:BGE65622 BQA65410:BQA65622 BZW65410:BZW65622 CJS65410:CJS65622 CTO65410:CTO65622 DDK65410:DDK65622 DNG65410:DNG65622 DXC65410:DXC65622 EGY65410:EGY65622 EQU65410:EQU65622 FAQ65410:FAQ65622 FKM65410:FKM65622 FUI65410:FUI65622 GEE65410:GEE65622 GOA65410:GOA65622 GXW65410:GXW65622 HHS65410:HHS65622 HRO65410:HRO65622 IBK65410:IBK65622 ILG65410:ILG65622 IVC65410:IVC65622 JEY65410:JEY65622 JOU65410:JOU65622 JYQ65410:JYQ65622 KIM65410:KIM65622 KSI65410:KSI65622 LCE65410:LCE65622 LMA65410:LMA65622 LVW65410:LVW65622 MFS65410:MFS65622 MPO65410:MPO65622 MZK65410:MZK65622 NJG65410:NJG65622 NTC65410:NTC65622 OCY65410:OCY65622 OMU65410:OMU65622 OWQ65410:OWQ65622 PGM65410:PGM65622 PQI65410:PQI65622 QAE65410:QAE65622 QKA65410:QKA65622 QTW65410:QTW65622 RDS65410:RDS65622 RNO65410:RNO65622 RXK65410:RXK65622 SHG65410:SHG65622 SRC65410:SRC65622 TAY65410:TAY65622 TKU65410:TKU65622 TUQ65410:TUQ65622 UEM65410:UEM65622 UOI65410:UOI65622 UYE65410:UYE65622 VIA65410:VIA65622 VRW65410:VRW65622 WBS65410:WBS65622 WLO65410:WLO65622 WVK65410:WVK65622 C130946:C131158 IY130946:IY131158 SU130946:SU131158 ACQ130946:ACQ131158 AMM130946:AMM131158 AWI130946:AWI131158 BGE130946:BGE131158 BQA130946:BQA131158 BZW130946:BZW131158 CJS130946:CJS131158 CTO130946:CTO131158 DDK130946:DDK131158 DNG130946:DNG131158 DXC130946:DXC131158 EGY130946:EGY131158 EQU130946:EQU131158 FAQ130946:FAQ131158 FKM130946:FKM131158 FUI130946:FUI131158 GEE130946:GEE131158 GOA130946:GOA131158 GXW130946:GXW131158 HHS130946:HHS131158 HRO130946:HRO131158 IBK130946:IBK131158 ILG130946:ILG131158 IVC130946:IVC131158 JEY130946:JEY131158 JOU130946:JOU131158 JYQ130946:JYQ131158 KIM130946:KIM131158 KSI130946:KSI131158 LCE130946:LCE131158 LMA130946:LMA131158 LVW130946:LVW131158 MFS130946:MFS131158 MPO130946:MPO131158 MZK130946:MZK131158 NJG130946:NJG131158 NTC130946:NTC131158 OCY130946:OCY131158 OMU130946:OMU131158 OWQ130946:OWQ131158 PGM130946:PGM131158 PQI130946:PQI131158 QAE130946:QAE131158 QKA130946:QKA131158 QTW130946:QTW131158 RDS130946:RDS131158 RNO130946:RNO131158 RXK130946:RXK131158 SHG130946:SHG131158 SRC130946:SRC131158 TAY130946:TAY131158 TKU130946:TKU131158 TUQ130946:TUQ131158 UEM130946:UEM131158 UOI130946:UOI131158 UYE130946:UYE131158 VIA130946:VIA131158 VRW130946:VRW131158 WBS130946:WBS131158 WLO130946:WLO131158 WVK130946:WVK131158 C196482:C196694 IY196482:IY196694 SU196482:SU196694 ACQ196482:ACQ196694 AMM196482:AMM196694 AWI196482:AWI196694 BGE196482:BGE196694 BQA196482:BQA196694 BZW196482:BZW196694 CJS196482:CJS196694 CTO196482:CTO196694 DDK196482:DDK196694 DNG196482:DNG196694 DXC196482:DXC196694 EGY196482:EGY196694 EQU196482:EQU196694 FAQ196482:FAQ196694 FKM196482:FKM196694 FUI196482:FUI196694 GEE196482:GEE196694 GOA196482:GOA196694 GXW196482:GXW196694 HHS196482:HHS196694 HRO196482:HRO196694 IBK196482:IBK196694 ILG196482:ILG196694 IVC196482:IVC196694 JEY196482:JEY196694 JOU196482:JOU196694 JYQ196482:JYQ196694 KIM196482:KIM196694 KSI196482:KSI196694 LCE196482:LCE196694 LMA196482:LMA196694 LVW196482:LVW196694 MFS196482:MFS196694 MPO196482:MPO196694 MZK196482:MZK196694 NJG196482:NJG196694 NTC196482:NTC196694 OCY196482:OCY196694 OMU196482:OMU196694 OWQ196482:OWQ196694 PGM196482:PGM196694 PQI196482:PQI196694 QAE196482:QAE196694 QKA196482:QKA196694 QTW196482:QTW196694 RDS196482:RDS196694 RNO196482:RNO196694 RXK196482:RXK196694 SHG196482:SHG196694 SRC196482:SRC196694 TAY196482:TAY196694 TKU196482:TKU196694 TUQ196482:TUQ196694 UEM196482:UEM196694 UOI196482:UOI196694 UYE196482:UYE196694 VIA196482:VIA196694 VRW196482:VRW196694 WBS196482:WBS196694 WLO196482:WLO196694 WVK196482:WVK196694 C262018:C262230 IY262018:IY262230 SU262018:SU262230 ACQ262018:ACQ262230 AMM262018:AMM262230 AWI262018:AWI262230 BGE262018:BGE262230 BQA262018:BQA262230 BZW262018:BZW262230 CJS262018:CJS262230 CTO262018:CTO262230 DDK262018:DDK262230 DNG262018:DNG262230 DXC262018:DXC262230 EGY262018:EGY262230 EQU262018:EQU262230 FAQ262018:FAQ262230 FKM262018:FKM262230 FUI262018:FUI262230 GEE262018:GEE262230 GOA262018:GOA262230 GXW262018:GXW262230 HHS262018:HHS262230 HRO262018:HRO262230 IBK262018:IBK262230 ILG262018:ILG262230 IVC262018:IVC262230 JEY262018:JEY262230 JOU262018:JOU262230 JYQ262018:JYQ262230 KIM262018:KIM262230 KSI262018:KSI262230 LCE262018:LCE262230 LMA262018:LMA262230 LVW262018:LVW262230 MFS262018:MFS262230 MPO262018:MPO262230 MZK262018:MZK262230 NJG262018:NJG262230 NTC262018:NTC262230 OCY262018:OCY262230 OMU262018:OMU262230 OWQ262018:OWQ262230 PGM262018:PGM262230 PQI262018:PQI262230 QAE262018:QAE262230 QKA262018:QKA262230 QTW262018:QTW262230 RDS262018:RDS262230 RNO262018:RNO262230 RXK262018:RXK262230 SHG262018:SHG262230 SRC262018:SRC262230 TAY262018:TAY262230 TKU262018:TKU262230 TUQ262018:TUQ262230 UEM262018:UEM262230 UOI262018:UOI262230 UYE262018:UYE262230 VIA262018:VIA262230 VRW262018:VRW262230 WBS262018:WBS262230 WLO262018:WLO262230 WVK262018:WVK262230 C327554:C327766 IY327554:IY327766 SU327554:SU327766 ACQ327554:ACQ327766 AMM327554:AMM327766 AWI327554:AWI327766 BGE327554:BGE327766 BQA327554:BQA327766 BZW327554:BZW327766 CJS327554:CJS327766 CTO327554:CTO327766 DDK327554:DDK327766 DNG327554:DNG327766 DXC327554:DXC327766 EGY327554:EGY327766 EQU327554:EQU327766 FAQ327554:FAQ327766 FKM327554:FKM327766 FUI327554:FUI327766 GEE327554:GEE327766 GOA327554:GOA327766 GXW327554:GXW327766 HHS327554:HHS327766 HRO327554:HRO327766 IBK327554:IBK327766 ILG327554:ILG327766 IVC327554:IVC327766 JEY327554:JEY327766 JOU327554:JOU327766 JYQ327554:JYQ327766 KIM327554:KIM327766 KSI327554:KSI327766 LCE327554:LCE327766 LMA327554:LMA327766 LVW327554:LVW327766 MFS327554:MFS327766 MPO327554:MPO327766 MZK327554:MZK327766 NJG327554:NJG327766 NTC327554:NTC327766 OCY327554:OCY327766 OMU327554:OMU327766 OWQ327554:OWQ327766 PGM327554:PGM327766 PQI327554:PQI327766 QAE327554:QAE327766 QKA327554:QKA327766 QTW327554:QTW327766 RDS327554:RDS327766 RNO327554:RNO327766 RXK327554:RXK327766 SHG327554:SHG327766 SRC327554:SRC327766 TAY327554:TAY327766 TKU327554:TKU327766 TUQ327554:TUQ327766 UEM327554:UEM327766 UOI327554:UOI327766 UYE327554:UYE327766 VIA327554:VIA327766 VRW327554:VRW327766 WBS327554:WBS327766 WLO327554:WLO327766 WVK327554:WVK327766 C393090:C393302 IY393090:IY393302 SU393090:SU393302 ACQ393090:ACQ393302 AMM393090:AMM393302 AWI393090:AWI393302 BGE393090:BGE393302 BQA393090:BQA393302 BZW393090:BZW393302 CJS393090:CJS393302 CTO393090:CTO393302 DDK393090:DDK393302 DNG393090:DNG393302 DXC393090:DXC393302 EGY393090:EGY393302 EQU393090:EQU393302 FAQ393090:FAQ393302 FKM393090:FKM393302 FUI393090:FUI393302 GEE393090:GEE393302 GOA393090:GOA393302 GXW393090:GXW393302 HHS393090:HHS393302 HRO393090:HRO393302 IBK393090:IBK393302 ILG393090:ILG393302 IVC393090:IVC393302 JEY393090:JEY393302 JOU393090:JOU393302 JYQ393090:JYQ393302 KIM393090:KIM393302 KSI393090:KSI393302 LCE393090:LCE393302 LMA393090:LMA393302 LVW393090:LVW393302 MFS393090:MFS393302 MPO393090:MPO393302 MZK393090:MZK393302 NJG393090:NJG393302 NTC393090:NTC393302 OCY393090:OCY393302 OMU393090:OMU393302 OWQ393090:OWQ393302 PGM393090:PGM393302 PQI393090:PQI393302 QAE393090:QAE393302 QKA393090:QKA393302 QTW393090:QTW393302 RDS393090:RDS393302 RNO393090:RNO393302 RXK393090:RXK393302 SHG393090:SHG393302 SRC393090:SRC393302 TAY393090:TAY393302 TKU393090:TKU393302 TUQ393090:TUQ393302 UEM393090:UEM393302 UOI393090:UOI393302 UYE393090:UYE393302 VIA393090:VIA393302 VRW393090:VRW393302 WBS393090:WBS393302 WLO393090:WLO393302 WVK393090:WVK393302 C458626:C458838 IY458626:IY458838 SU458626:SU458838 ACQ458626:ACQ458838 AMM458626:AMM458838 AWI458626:AWI458838 BGE458626:BGE458838 BQA458626:BQA458838 BZW458626:BZW458838 CJS458626:CJS458838 CTO458626:CTO458838 DDK458626:DDK458838 DNG458626:DNG458838 DXC458626:DXC458838 EGY458626:EGY458838 EQU458626:EQU458838 FAQ458626:FAQ458838 FKM458626:FKM458838 FUI458626:FUI458838 GEE458626:GEE458838 GOA458626:GOA458838 GXW458626:GXW458838 HHS458626:HHS458838 HRO458626:HRO458838 IBK458626:IBK458838 ILG458626:ILG458838 IVC458626:IVC458838 JEY458626:JEY458838 JOU458626:JOU458838 JYQ458626:JYQ458838 KIM458626:KIM458838 KSI458626:KSI458838 LCE458626:LCE458838 LMA458626:LMA458838 LVW458626:LVW458838 MFS458626:MFS458838 MPO458626:MPO458838 MZK458626:MZK458838 NJG458626:NJG458838 NTC458626:NTC458838 OCY458626:OCY458838 OMU458626:OMU458838 OWQ458626:OWQ458838 PGM458626:PGM458838 PQI458626:PQI458838 QAE458626:QAE458838 QKA458626:QKA458838 QTW458626:QTW458838 RDS458626:RDS458838 RNO458626:RNO458838 RXK458626:RXK458838 SHG458626:SHG458838 SRC458626:SRC458838 TAY458626:TAY458838 TKU458626:TKU458838 TUQ458626:TUQ458838 UEM458626:UEM458838 UOI458626:UOI458838 UYE458626:UYE458838 VIA458626:VIA458838 VRW458626:VRW458838 WBS458626:WBS458838 WLO458626:WLO458838 WVK458626:WVK458838 C524162:C524374 IY524162:IY524374 SU524162:SU524374 ACQ524162:ACQ524374 AMM524162:AMM524374 AWI524162:AWI524374 BGE524162:BGE524374 BQA524162:BQA524374 BZW524162:BZW524374 CJS524162:CJS524374 CTO524162:CTO524374 DDK524162:DDK524374 DNG524162:DNG524374 DXC524162:DXC524374 EGY524162:EGY524374 EQU524162:EQU524374 FAQ524162:FAQ524374 FKM524162:FKM524374 FUI524162:FUI524374 GEE524162:GEE524374 GOA524162:GOA524374 GXW524162:GXW524374 HHS524162:HHS524374 HRO524162:HRO524374 IBK524162:IBK524374 ILG524162:ILG524374 IVC524162:IVC524374 JEY524162:JEY524374 JOU524162:JOU524374 JYQ524162:JYQ524374 KIM524162:KIM524374 KSI524162:KSI524374 LCE524162:LCE524374 LMA524162:LMA524374 LVW524162:LVW524374 MFS524162:MFS524374 MPO524162:MPO524374 MZK524162:MZK524374 NJG524162:NJG524374 NTC524162:NTC524374 OCY524162:OCY524374 OMU524162:OMU524374 OWQ524162:OWQ524374 PGM524162:PGM524374 PQI524162:PQI524374 QAE524162:QAE524374 QKA524162:QKA524374 QTW524162:QTW524374 RDS524162:RDS524374 RNO524162:RNO524374 RXK524162:RXK524374 SHG524162:SHG524374 SRC524162:SRC524374 TAY524162:TAY524374 TKU524162:TKU524374 TUQ524162:TUQ524374 UEM524162:UEM524374 UOI524162:UOI524374 UYE524162:UYE524374 VIA524162:VIA524374 VRW524162:VRW524374 WBS524162:WBS524374 WLO524162:WLO524374 WVK524162:WVK524374 C589698:C589910 IY589698:IY589910 SU589698:SU589910 ACQ589698:ACQ589910 AMM589698:AMM589910 AWI589698:AWI589910 BGE589698:BGE589910 BQA589698:BQA589910 BZW589698:BZW589910 CJS589698:CJS589910 CTO589698:CTO589910 DDK589698:DDK589910 DNG589698:DNG589910 DXC589698:DXC589910 EGY589698:EGY589910 EQU589698:EQU589910 FAQ589698:FAQ589910 FKM589698:FKM589910 FUI589698:FUI589910 GEE589698:GEE589910 GOA589698:GOA589910 GXW589698:GXW589910 HHS589698:HHS589910 HRO589698:HRO589910 IBK589698:IBK589910 ILG589698:ILG589910 IVC589698:IVC589910 JEY589698:JEY589910 JOU589698:JOU589910 JYQ589698:JYQ589910 KIM589698:KIM589910 KSI589698:KSI589910 LCE589698:LCE589910 LMA589698:LMA589910 LVW589698:LVW589910 MFS589698:MFS589910 MPO589698:MPO589910 MZK589698:MZK589910 NJG589698:NJG589910 NTC589698:NTC589910 OCY589698:OCY589910 OMU589698:OMU589910 OWQ589698:OWQ589910 PGM589698:PGM589910 PQI589698:PQI589910 QAE589698:QAE589910 QKA589698:QKA589910 QTW589698:QTW589910 RDS589698:RDS589910 RNO589698:RNO589910 RXK589698:RXK589910 SHG589698:SHG589910 SRC589698:SRC589910 TAY589698:TAY589910 TKU589698:TKU589910 TUQ589698:TUQ589910 UEM589698:UEM589910 UOI589698:UOI589910 UYE589698:UYE589910 VIA589698:VIA589910 VRW589698:VRW589910 WBS589698:WBS589910 WLO589698:WLO589910 WVK589698:WVK589910 C655234:C655446 IY655234:IY655446 SU655234:SU655446 ACQ655234:ACQ655446 AMM655234:AMM655446 AWI655234:AWI655446 BGE655234:BGE655446 BQA655234:BQA655446 BZW655234:BZW655446 CJS655234:CJS655446 CTO655234:CTO655446 DDK655234:DDK655446 DNG655234:DNG655446 DXC655234:DXC655446 EGY655234:EGY655446 EQU655234:EQU655446 FAQ655234:FAQ655446 FKM655234:FKM655446 FUI655234:FUI655446 GEE655234:GEE655446 GOA655234:GOA655446 GXW655234:GXW655446 HHS655234:HHS655446 HRO655234:HRO655446 IBK655234:IBK655446 ILG655234:ILG655446 IVC655234:IVC655446 JEY655234:JEY655446 JOU655234:JOU655446 JYQ655234:JYQ655446 KIM655234:KIM655446 KSI655234:KSI655446 LCE655234:LCE655446 LMA655234:LMA655446 LVW655234:LVW655446 MFS655234:MFS655446 MPO655234:MPO655446 MZK655234:MZK655446 NJG655234:NJG655446 NTC655234:NTC655446 OCY655234:OCY655446 OMU655234:OMU655446 OWQ655234:OWQ655446 PGM655234:PGM655446 PQI655234:PQI655446 QAE655234:QAE655446 QKA655234:QKA655446 QTW655234:QTW655446 RDS655234:RDS655446 RNO655234:RNO655446 RXK655234:RXK655446 SHG655234:SHG655446 SRC655234:SRC655446 TAY655234:TAY655446 TKU655234:TKU655446 TUQ655234:TUQ655446 UEM655234:UEM655446 UOI655234:UOI655446 UYE655234:UYE655446 VIA655234:VIA655446 VRW655234:VRW655446 WBS655234:WBS655446 WLO655234:WLO655446 WVK655234:WVK655446 C720770:C720982 IY720770:IY720982 SU720770:SU720982 ACQ720770:ACQ720982 AMM720770:AMM720982 AWI720770:AWI720982 BGE720770:BGE720982 BQA720770:BQA720982 BZW720770:BZW720982 CJS720770:CJS720982 CTO720770:CTO720982 DDK720770:DDK720982 DNG720770:DNG720982 DXC720770:DXC720982 EGY720770:EGY720982 EQU720770:EQU720982 FAQ720770:FAQ720982 FKM720770:FKM720982 FUI720770:FUI720982 GEE720770:GEE720982 GOA720770:GOA720982 GXW720770:GXW720982 HHS720770:HHS720982 HRO720770:HRO720982 IBK720770:IBK720982 ILG720770:ILG720982 IVC720770:IVC720982 JEY720770:JEY720982 JOU720770:JOU720982 JYQ720770:JYQ720982 KIM720770:KIM720982 KSI720770:KSI720982 LCE720770:LCE720982 LMA720770:LMA720982 LVW720770:LVW720982 MFS720770:MFS720982 MPO720770:MPO720982 MZK720770:MZK720982 NJG720770:NJG720982 NTC720770:NTC720982 OCY720770:OCY720982 OMU720770:OMU720982 OWQ720770:OWQ720982 PGM720770:PGM720982 PQI720770:PQI720982 QAE720770:QAE720982 QKA720770:QKA720982 QTW720770:QTW720982 RDS720770:RDS720982 RNO720770:RNO720982 RXK720770:RXK720982 SHG720770:SHG720982 SRC720770:SRC720982 TAY720770:TAY720982 TKU720770:TKU720982 TUQ720770:TUQ720982 UEM720770:UEM720982 UOI720770:UOI720982 UYE720770:UYE720982 VIA720770:VIA720982 VRW720770:VRW720982 WBS720770:WBS720982 WLO720770:WLO720982 WVK720770:WVK720982 C786306:C786518 IY786306:IY786518 SU786306:SU786518 ACQ786306:ACQ786518 AMM786306:AMM786518 AWI786306:AWI786518 BGE786306:BGE786518 BQA786306:BQA786518 BZW786306:BZW786518 CJS786306:CJS786518 CTO786306:CTO786518 DDK786306:DDK786518 DNG786306:DNG786518 DXC786306:DXC786518 EGY786306:EGY786518 EQU786306:EQU786518 FAQ786306:FAQ786518 FKM786306:FKM786518 FUI786306:FUI786518 GEE786306:GEE786518 GOA786306:GOA786518 GXW786306:GXW786518 HHS786306:HHS786518 HRO786306:HRO786518 IBK786306:IBK786518 ILG786306:ILG786518 IVC786306:IVC786518 JEY786306:JEY786518 JOU786306:JOU786518 JYQ786306:JYQ786518 KIM786306:KIM786518 KSI786306:KSI786518 LCE786306:LCE786518 LMA786306:LMA786518 LVW786306:LVW786518 MFS786306:MFS786518 MPO786306:MPO786518 MZK786306:MZK786518 NJG786306:NJG786518 NTC786306:NTC786518 OCY786306:OCY786518 OMU786306:OMU786518 OWQ786306:OWQ786518 PGM786306:PGM786518 PQI786306:PQI786518 QAE786306:QAE786518 QKA786306:QKA786518 QTW786306:QTW786518 RDS786306:RDS786518 RNO786306:RNO786518 RXK786306:RXK786518 SHG786306:SHG786518 SRC786306:SRC786518 TAY786306:TAY786518 TKU786306:TKU786518 TUQ786306:TUQ786518 UEM786306:UEM786518 UOI786306:UOI786518 UYE786306:UYE786518 VIA786306:VIA786518 VRW786306:VRW786518 WBS786306:WBS786518 WLO786306:WLO786518 WVK786306:WVK786518 C851842:C852054 IY851842:IY852054 SU851842:SU852054 ACQ851842:ACQ852054 AMM851842:AMM852054 AWI851842:AWI852054 BGE851842:BGE852054 BQA851842:BQA852054 BZW851842:BZW852054 CJS851842:CJS852054 CTO851842:CTO852054 DDK851842:DDK852054 DNG851842:DNG852054 DXC851842:DXC852054 EGY851842:EGY852054 EQU851842:EQU852054 FAQ851842:FAQ852054 FKM851842:FKM852054 FUI851842:FUI852054 GEE851842:GEE852054 GOA851842:GOA852054 GXW851842:GXW852054 HHS851842:HHS852054 HRO851842:HRO852054 IBK851842:IBK852054 ILG851842:ILG852054 IVC851842:IVC852054 JEY851842:JEY852054 JOU851842:JOU852054 JYQ851842:JYQ852054 KIM851842:KIM852054 KSI851842:KSI852054 LCE851842:LCE852054 LMA851842:LMA852054 LVW851842:LVW852054 MFS851842:MFS852054 MPO851842:MPO852054 MZK851842:MZK852054 NJG851842:NJG852054 NTC851842:NTC852054 OCY851842:OCY852054 OMU851842:OMU852054 OWQ851842:OWQ852054 PGM851842:PGM852054 PQI851842:PQI852054 QAE851842:QAE852054 QKA851842:QKA852054 QTW851842:QTW852054 RDS851842:RDS852054 RNO851842:RNO852054 RXK851842:RXK852054 SHG851842:SHG852054 SRC851842:SRC852054 TAY851842:TAY852054 TKU851842:TKU852054 TUQ851842:TUQ852054 UEM851842:UEM852054 UOI851842:UOI852054 UYE851842:UYE852054 VIA851842:VIA852054 VRW851842:VRW852054 WBS851842:WBS852054 WLO851842:WLO852054 WVK851842:WVK852054 C917378:C917590 IY917378:IY917590 SU917378:SU917590 ACQ917378:ACQ917590 AMM917378:AMM917590 AWI917378:AWI917590 BGE917378:BGE917590 BQA917378:BQA917590 BZW917378:BZW917590 CJS917378:CJS917590 CTO917378:CTO917590 DDK917378:DDK917590 DNG917378:DNG917590 DXC917378:DXC917590 EGY917378:EGY917590 EQU917378:EQU917590 FAQ917378:FAQ917590 FKM917378:FKM917590 FUI917378:FUI917590 GEE917378:GEE917590 GOA917378:GOA917590 GXW917378:GXW917590 HHS917378:HHS917590 HRO917378:HRO917590 IBK917378:IBK917590 ILG917378:ILG917590 IVC917378:IVC917590 JEY917378:JEY917590 JOU917378:JOU917590 JYQ917378:JYQ917590 KIM917378:KIM917590 KSI917378:KSI917590 LCE917378:LCE917590 LMA917378:LMA917590 LVW917378:LVW917590 MFS917378:MFS917590 MPO917378:MPO917590 MZK917378:MZK917590 NJG917378:NJG917590 NTC917378:NTC917590 OCY917378:OCY917590 OMU917378:OMU917590 OWQ917378:OWQ917590 PGM917378:PGM917590 PQI917378:PQI917590 QAE917378:QAE917590 QKA917378:QKA917590 QTW917378:QTW917590 RDS917378:RDS917590 RNO917378:RNO917590 RXK917378:RXK917590 SHG917378:SHG917590 SRC917378:SRC917590 TAY917378:TAY917590 TKU917378:TKU917590 TUQ917378:TUQ917590 UEM917378:UEM917590 UOI917378:UOI917590 UYE917378:UYE917590 VIA917378:VIA917590 VRW917378:VRW917590 WBS917378:WBS917590 WLO917378:WLO917590 WVK917378:WVK917590 C982914:C983126 IY982914:IY983126 SU982914:SU983126 ACQ982914:ACQ983126 AMM982914:AMM983126 AWI982914:AWI983126 BGE982914:BGE983126 BQA982914:BQA983126 BZW982914:BZW983126 CJS982914:CJS983126 CTO982914:CTO983126 DDK982914:DDK983126 DNG982914:DNG983126 DXC982914:DXC983126 EGY982914:EGY983126 EQU982914:EQU983126 FAQ982914:FAQ983126 FKM982914:FKM983126 FUI982914:FUI983126 GEE982914:GEE983126 GOA982914:GOA983126 GXW982914:GXW983126 HHS982914:HHS983126 HRO982914:HRO983126 IBK982914:IBK983126 ILG982914:ILG983126 IVC982914:IVC983126 JEY982914:JEY983126 JOU982914:JOU983126 JYQ982914:JYQ983126 KIM982914:KIM983126 KSI982914:KSI983126 LCE982914:LCE983126 LMA982914:LMA983126 LVW982914:LVW983126 MFS982914:MFS983126 MPO982914:MPO983126 MZK982914:MZK983126 NJG982914:NJG983126 NTC982914:NTC983126 OCY982914:OCY983126 OMU982914:OMU983126 OWQ982914:OWQ983126 PGM982914:PGM983126 PQI982914:PQI983126 QAE982914:QAE983126 QKA982914:QKA983126 QTW982914:QTW983126 RDS982914:RDS983126 RNO982914:RNO983126 RXK982914:RXK983126 SHG982914:SHG983126 SRC982914:SRC983126 TAY982914:TAY983126 TKU982914:TKU983126 TUQ982914:TUQ983126 UEM982914:UEM983126 UOI982914:UOI983126 UYE982914:UYE983126 VIA982914:VIA983126 VRW982914:VRW983126 WBS982914:WBS983126 WLO982914:WLO983126 WVK982914:WVK983126 C65624:C65657 IY65624:IY65657 SU65624:SU65657 ACQ65624:ACQ65657 AMM65624:AMM65657 AWI65624:AWI65657 BGE65624:BGE65657 BQA65624:BQA65657 BZW65624:BZW65657 CJS65624:CJS65657 CTO65624:CTO65657 DDK65624:DDK65657 DNG65624:DNG65657 DXC65624:DXC65657 EGY65624:EGY65657 EQU65624:EQU65657 FAQ65624:FAQ65657 FKM65624:FKM65657 FUI65624:FUI65657 GEE65624:GEE65657 GOA65624:GOA65657 GXW65624:GXW65657 HHS65624:HHS65657 HRO65624:HRO65657 IBK65624:IBK65657 ILG65624:ILG65657 IVC65624:IVC65657 JEY65624:JEY65657 JOU65624:JOU65657 JYQ65624:JYQ65657 KIM65624:KIM65657 KSI65624:KSI65657 LCE65624:LCE65657 LMA65624:LMA65657 LVW65624:LVW65657 MFS65624:MFS65657 MPO65624:MPO65657 MZK65624:MZK65657 NJG65624:NJG65657 NTC65624:NTC65657 OCY65624:OCY65657 OMU65624:OMU65657 OWQ65624:OWQ65657 PGM65624:PGM65657 PQI65624:PQI65657 QAE65624:QAE65657 QKA65624:QKA65657 QTW65624:QTW65657 RDS65624:RDS65657 RNO65624:RNO65657 RXK65624:RXK65657 SHG65624:SHG65657 SRC65624:SRC65657 TAY65624:TAY65657 TKU65624:TKU65657 TUQ65624:TUQ65657 UEM65624:UEM65657 UOI65624:UOI65657 UYE65624:UYE65657 VIA65624:VIA65657 VRW65624:VRW65657 WBS65624:WBS65657 WLO65624:WLO65657 WVK65624:WVK65657 C131160:C131193 IY131160:IY131193 SU131160:SU131193 ACQ131160:ACQ131193 AMM131160:AMM131193 AWI131160:AWI131193 BGE131160:BGE131193 BQA131160:BQA131193 BZW131160:BZW131193 CJS131160:CJS131193 CTO131160:CTO131193 DDK131160:DDK131193 DNG131160:DNG131193 DXC131160:DXC131193 EGY131160:EGY131193 EQU131160:EQU131193 FAQ131160:FAQ131193 FKM131160:FKM131193 FUI131160:FUI131193 GEE131160:GEE131193 GOA131160:GOA131193 GXW131160:GXW131193 HHS131160:HHS131193 HRO131160:HRO131193 IBK131160:IBK131193 ILG131160:ILG131193 IVC131160:IVC131193 JEY131160:JEY131193 JOU131160:JOU131193 JYQ131160:JYQ131193 KIM131160:KIM131193 KSI131160:KSI131193 LCE131160:LCE131193 LMA131160:LMA131193 LVW131160:LVW131193 MFS131160:MFS131193 MPO131160:MPO131193 MZK131160:MZK131193 NJG131160:NJG131193 NTC131160:NTC131193 OCY131160:OCY131193 OMU131160:OMU131193 OWQ131160:OWQ131193 PGM131160:PGM131193 PQI131160:PQI131193 QAE131160:QAE131193 QKA131160:QKA131193 QTW131160:QTW131193 RDS131160:RDS131193 RNO131160:RNO131193 RXK131160:RXK131193 SHG131160:SHG131193 SRC131160:SRC131193 TAY131160:TAY131193 TKU131160:TKU131193 TUQ131160:TUQ131193 UEM131160:UEM131193 UOI131160:UOI131193 UYE131160:UYE131193 VIA131160:VIA131193 VRW131160:VRW131193 WBS131160:WBS131193 WLO131160:WLO131193 WVK131160:WVK131193 C196696:C196729 IY196696:IY196729 SU196696:SU196729 ACQ196696:ACQ196729 AMM196696:AMM196729 AWI196696:AWI196729 BGE196696:BGE196729 BQA196696:BQA196729 BZW196696:BZW196729 CJS196696:CJS196729 CTO196696:CTO196729 DDK196696:DDK196729 DNG196696:DNG196729 DXC196696:DXC196729 EGY196696:EGY196729 EQU196696:EQU196729 FAQ196696:FAQ196729 FKM196696:FKM196729 FUI196696:FUI196729 GEE196696:GEE196729 GOA196696:GOA196729 GXW196696:GXW196729 HHS196696:HHS196729 HRO196696:HRO196729 IBK196696:IBK196729 ILG196696:ILG196729 IVC196696:IVC196729 JEY196696:JEY196729 JOU196696:JOU196729 JYQ196696:JYQ196729 KIM196696:KIM196729 KSI196696:KSI196729 LCE196696:LCE196729 LMA196696:LMA196729 LVW196696:LVW196729 MFS196696:MFS196729 MPO196696:MPO196729 MZK196696:MZK196729 NJG196696:NJG196729 NTC196696:NTC196729 OCY196696:OCY196729 OMU196696:OMU196729 OWQ196696:OWQ196729 PGM196696:PGM196729 PQI196696:PQI196729 QAE196696:QAE196729 QKA196696:QKA196729 QTW196696:QTW196729 RDS196696:RDS196729 RNO196696:RNO196729 RXK196696:RXK196729 SHG196696:SHG196729 SRC196696:SRC196729 TAY196696:TAY196729 TKU196696:TKU196729 TUQ196696:TUQ196729 UEM196696:UEM196729 UOI196696:UOI196729 UYE196696:UYE196729 VIA196696:VIA196729 VRW196696:VRW196729 WBS196696:WBS196729 WLO196696:WLO196729 WVK196696:WVK196729 C262232:C262265 IY262232:IY262265 SU262232:SU262265 ACQ262232:ACQ262265 AMM262232:AMM262265 AWI262232:AWI262265 BGE262232:BGE262265 BQA262232:BQA262265 BZW262232:BZW262265 CJS262232:CJS262265 CTO262232:CTO262265 DDK262232:DDK262265 DNG262232:DNG262265 DXC262232:DXC262265 EGY262232:EGY262265 EQU262232:EQU262265 FAQ262232:FAQ262265 FKM262232:FKM262265 FUI262232:FUI262265 GEE262232:GEE262265 GOA262232:GOA262265 GXW262232:GXW262265 HHS262232:HHS262265 HRO262232:HRO262265 IBK262232:IBK262265 ILG262232:ILG262265 IVC262232:IVC262265 JEY262232:JEY262265 JOU262232:JOU262265 JYQ262232:JYQ262265 KIM262232:KIM262265 KSI262232:KSI262265 LCE262232:LCE262265 LMA262232:LMA262265 LVW262232:LVW262265 MFS262232:MFS262265 MPO262232:MPO262265 MZK262232:MZK262265 NJG262232:NJG262265 NTC262232:NTC262265 OCY262232:OCY262265 OMU262232:OMU262265 OWQ262232:OWQ262265 PGM262232:PGM262265 PQI262232:PQI262265 QAE262232:QAE262265 QKA262232:QKA262265 QTW262232:QTW262265 RDS262232:RDS262265 RNO262232:RNO262265 RXK262232:RXK262265 SHG262232:SHG262265 SRC262232:SRC262265 TAY262232:TAY262265 TKU262232:TKU262265 TUQ262232:TUQ262265 UEM262232:UEM262265 UOI262232:UOI262265 UYE262232:UYE262265 VIA262232:VIA262265 VRW262232:VRW262265 WBS262232:WBS262265 WLO262232:WLO262265 WVK262232:WVK262265 C327768:C327801 IY327768:IY327801 SU327768:SU327801 ACQ327768:ACQ327801 AMM327768:AMM327801 AWI327768:AWI327801 BGE327768:BGE327801 BQA327768:BQA327801 BZW327768:BZW327801 CJS327768:CJS327801 CTO327768:CTO327801 DDK327768:DDK327801 DNG327768:DNG327801 DXC327768:DXC327801 EGY327768:EGY327801 EQU327768:EQU327801 FAQ327768:FAQ327801 FKM327768:FKM327801 FUI327768:FUI327801 GEE327768:GEE327801 GOA327768:GOA327801 GXW327768:GXW327801 HHS327768:HHS327801 HRO327768:HRO327801 IBK327768:IBK327801 ILG327768:ILG327801 IVC327768:IVC327801 JEY327768:JEY327801 JOU327768:JOU327801 JYQ327768:JYQ327801 KIM327768:KIM327801 KSI327768:KSI327801 LCE327768:LCE327801 LMA327768:LMA327801 LVW327768:LVW327801 MFS327768:MFS327801 MPO327768:MPO327801 MZK327768:MZK327801 NJG327768:NJG327801 NTC327768:NTC327801 OCY327768:OCY327801 OMU327768:OMU327801 OWQ327768:OWQ327801 PGM327768:PGM327801 PQI327768:PQI327801 QAE327768:QAE327801 QKA327768:QKA327801 QTW327768:QTW327801 RDS327768:RDS327801 RNO327768:RNO327801 RXK327768:RXK327801 SHG327768:SHG327801 SRC327768:SRC327801 TAY327768:TAY327801 TKU327768:TKU327801 TUQ327768:TUQ327801 UEM327768:UEM327801 UOI327768:UOI327801 UYE327768:UYE327801 VIA327768:VIA327801 VRW327768:VRW327801 WBS327768:WBS327801 WLO327768:WLO327801 WVK327768:WVK327801 C393304:C393337 IY393304:IY393337 SU393304:SU393337 ACQ393304:ACQ393337 AMM393304:AMM393337 AWI393304:AWI393337 BGE393304:BGE393337 BQA393304:BQA393337 BZW393304:BZW393337 CJS393304:CJS393337 CTO393304:CTO393337 DDK393304:DDK393337 DNG393304:DNG393337 DXC393304:DXC393337 EGY393304:EGY393337 EQU393304:EQU393337 FAQ393304:FAQ393337 FKM393304:FKM393337 FUI393304:FUI393337 GEE393304:GEE393337 GOA393304:GOA393337 GXW393304:GXW393337 HHS393304:HHS393337 HRO393304:HRO393337 IBK393304:IBK393337 ILG393304:ILG393337 IVC393304:IVC393337 JEY393304:JEY393337 JOU393304:JOU393337 JYQ393304:JYQ393337 KIM393304:KIM393337 KSI393304:KSI393337 LCE393304:LCE393337 LMA393304:LMA393337 LVW393304:LVW393337 MFS393304:MFS393337 MPO393304:MPO393337 MZK393304:MZK393337 NJG393304:NJG393337 NTC393304:NTC393337 OCY393304:OCY393337 OMU393304:OMU393337 OWQ393304:OWQ393337 PGM393304:PGM393337 PQI393304:PQI393337 QAE393304:QAE393337 QKA393304:QKA393337 QTW393304:QTW393337 RDS393304:RDS393337 RNO393304:RNO393337 RXK393304:RXK393337 SHG393304:SHG393337 SRC393304:SRC393337 TAY393304:TAY393337 TKU393304:TKU393337 TUQ393304:TUQ393337 UEM393304:UEM393337 UOI393304:UOI393337 UYE393304:UYE393337 VIA393304:VIA393337 VRW393304:VRW393337 WBS393304:WBS393337 WLO393304:WLO393337 WVK393304:WVK393337 C458840:C458873 IY458840:IY458873 SU458840:SU458873 ACQ458840:ACQ458873 AMM458840:AMM458873 AWI458840:AWI458873 BGE458840:BGE458873 BQA458840:BQA458873 BZW458840:BZW458873 CJS458840:CJS458873 CTO458840:CTO458873 DDK458840:DDK458873 DNG458840:DNG458873 DXC458840:DXC458873 EGY458840:EGY458873 EQU458840:EQU458873 FAQ458840:FAQ458873 FKM458840:FKM458873 FUI458840:FUI458873 GEE458840:GEE458873 GOA458840:GOA458873 GXW458840:GXW458873 HHS458840:HHS458873 HRO458840:HRO458873 IBK458840:IBK458873 ILG458840:ILG458873 IVC458840:IVC458873 JEY458840:JEY458873 JOU458840:JOU458873 JYQ458840:JYQ458873 KIM458840:KIM458873 KSI458840:KSI458873 LCE458840:LCE458873 LMA458840:LMA458873 LVW458840:LVW458873 MFS458840:MFS458873 MPO458840:MPO458873 MZK458840:MZK458873 NJG458840:NJG458873 NTC458840:NTC458873 OCY458840:OCY458873 OMU458840:OMU458873 OWQ458840:OWQ458873 PGM458840:PGM458873 PQI458840:PQI458873 QAE458840:QAE458873 QKA458840:QKA458873 QTW458840:QTW458873 RDS458840:RDS458873 RNO458840:RNO458873 RXK458840:RXK458873 SHG458840:SHG458873 SRC458840:SRC458873 TAY458840:TAY458873 TKU458840:TKU458873 TUQ458840:TUQ458873 UEM458840:UEM458873 UOI458840:UOI458873 UYE458840:UYE458873 VIA458840:VIA458873 VRW458840:VRW458873 WBS458840:WBS458873 WLO458840:WLO458873 WVK458840:WVK458873 C524376:C524409 IY524376:IY524409 SU524376:SU524409 ACQ524376:ACQ524409 AMM524376:AMM524409 AWI524376:AWI524409 BGE524376:BGE524409 BQA524376:BQA524409 BZW524376:BZW524409 CJS524376:CJS524409 CTO524376:CTO524409 DDK524376:DDK524409 DNG524376:DNG524409 DXC524376:DXC524409 EGY524376:EGY524409 EQU524376:EQU524409 FAQ524376:FAQ524409 FKM524376:FKM524409 FUI524376:FUI524409 GEE524376:GEE524409 GOA524376:GOA524409 GXW524376:GXW524409 HHS524376:HHS524409 HRO524376:HRO524409 IBK524376:IBK524409 ILG524376:ILG524409 IVC524376:IVC524409 JEY524376:JEY524409 JOU524376:JOU524409 JYQ524376:JYQ524409 KIM524376:KIM524409 KSI524376:KSI524409 LCE524376:LCE524409 LMA524376:LMA524409 LVW524376:LVW524409 MFS524376:MFS524409 MPO524376:MPO524409 MZK524376:MZK524409 NJG524376:NJG524409 NTC524376:NTC524409 OCY524376:OCY524409 OMU524376:OMU524409 OWQ524376:OWQ524409 PGM524376:PGM524409 PQI524376:PQI524409 QAE524376:QAE524409 QKA524376:QKA524409 QTW524376:QTW524409 RDS524376:RDS524409 RNO524376:RNO524409 RXK524376:RXK524409 SHG524376:SHG524409 SRC524376:SRC524409 TAY524376:TAY524409 TKU524376:TKU524409 TUQ524376:TUQ524409 UEM524376:UEM524409 UOI524376:UOI524409 UYE524376:UYE524409 VIA524376:VIA524409 VRW524376:VRW524409 WBS524376:WBS524409 WLO524376:WLO524409 WVK524376:WVK524409 C589912:C589945 IY589912:IY589945 SU589912:SU589945 ACQ589912:ACQ589945 AMM589912:AMM589945 AWI589912:AWI589945 BGE589912:BGE589945 BQA589912:BQA589945 BZW589912:BZW589945 CJS589912:CJS589945 CTO589912:CTO589945 DDK589912:DDK589945 DNG589912:DNG589945 DXC589912:DXC589945 EGY589912:EGY589945 EQU589912:EQU589945 FAQ589912:FAQ589945 FKM589912:FKM589945 FUI589912:FUI589945 GEE589912:GEE589945 GOA589912:GOA589945 GXW589912:GXW589945 HHS589912:HHS589945 HRO589912:HRO589945 IBK589912:IBK589945 ILG589912:ILG589945 IVC589912:IVC589945 JEY589912:JEY589945 JOU589912:JOU589945 JYQ589912:JYQ589945 KIM589912:KIM589945 KSI589912:KSI589945 LCE589912:LCE589945 LMA589912:LMA589945 LVW589912:LVW589945 MFS589912:MFS589945 MPO589912:MPO589945 MZK589912:MZK589945 NJG589912:NJG589945 NTC589912:NTC589945 OCY589912:OCY589945 OMU589912:OMU589945 OWQ589912:OWQ589945 PGM589912:PGM589945 PQI589912:PQI589945 QAE589912:QAE589945 QKA589912:QKA589945 QTW589912:QTW589945 RDS589912:RDS589945 RNO589912:RNO589945 RXK589912:RXK589945 SHG589912:SHG589945 SRC589912:SRC589945 TAY589912:TAY589945 TKU589912:TKU589945 TUQ589912:TUQ589945 UEM589912:UEM589945 UOI589912:UOI589945 UYE589912:UYE589945 VIA589912:VIA589945 VRW589912:VRW589945 WBS589912:WBS589945 WLO589912:WLO589945 WVK589912:WVK589945 C655448:C655481 IY655448:IY655481 SU655448:SU655481 ACQ655448:ACQ655481 AMM655448:AMM655481 AWI655448:AWI655481 BGE655448:BGE655481 BQA655448:BQA655481 BZW655448:BZW655481 CJS655448:CJS655481 CTO655448:CTO655481 DDK655448:DDK655481 DNG655448:DNG655481 DXC655448:DXC655481 EGY655448:EGY655481 EQU655448:EQU655481 FAQ655448:FAQ655481 FKM655448:FKM655481 FUI655448:FUI655481 GEE655448:GEE655481 GOA655448:GOA655481 GXW655448:GXW655481 HHS655448:HHS655481 HRO655448:HRO655481 IBK655448:IBK655481 ILG655448:ILG655481 IVC655448:IVC655481 JEY655448:JEY655481 JOU655448:JOU655481 JYQ655448:JYQ655481 KIM655448:KIM655481 KSI655448:KSI655481 LCE655448:LCE655481 LMA655448:LMA655481 LVW655448:LVW655481 MFS655448:MFS655481 MPO655448:MPO655481 MZK655448:MZK655481 NJG655448:NJG655481 NTC655448:NTC655481 OCY655448:OCY655481 OMU655448:OMU655481 OWQ655448:OWQ655481 PGM655448:PGM655481 PQI655448:PQI655481 QAE655448:QAE655481 QKA655448:QKA655481 QTW655448:QTW655481 RDS655448:RDS655481 RNO655448:RNO655481 RXK655448:RXK655481 SHG655448:SHG655481 SRC655448:SRC655481 TAY655448:TAY655481 TKU655448:TKU655481 TUQ655448:TUQ655481 UEM655448:UEM655481 UOI655448:UOI655481 UYE655448:UYE655481 VIA655448:VIA655481 VRW655448:VRW655481 WBS655448:WBS655481 WLO655448:WLO655481 WVK655448:WVK655481 C720984:C721017 IY720984:IY721017 SU720984:SU721017 ACQ720984:ACQ721017 AMM720984:AMM721017 AWI720984:AWI721017 BGE720984:BGE721017 BQA720984:BQA721017 BZW720984:BZW721017 CJS720984:CJS721017 CTO720984:CTO721017 DDK720984:DDK721017 DNG720984:DNG721017 DXC720984:DXC721017 EGY720984:EGY721017 EQU720984:EQU721017 FAQ720984:FAQ721017 FKM720984:FKM721017 FUI720984:FUI721017 GEE720984:GEE721017 GOA720984:GOA721017 GXW720984:GXW721017 HHS720984:HHS721017 HRO720984:HRO721017 IBK720984:IBK721017 ILG720984:ILG721017 IVC720984:IVC721017 JEY720984:JEY721017 JOU720984:JOU721017 JYQ720984:JYQ721017 KIM720984:KIM721017 KSI720984:KSI721017 LCE720984:LCE721017 LMA720984:LMA721017 LVW720984:LVW721017 MFS720984:MFS721017 MPO720984:MPO721017 MZK720984:MZK721017 NJG720984:NJG721017 NTC720984:NTC721017 OCY720984:OCY721017 OMU720984:OMU721017 OWQ720984:OWQ721017 PGM720984:PGM721017 PQI720984:PQI721017 QAE720984:QAE721017 QKA720984:QKA721017 QTW720984:QTW721017 RDS720984:RDS721017 RNO720984:RNO721017 RXK720984:RXK721017 SHG720984:SHG721017 SRC720984:SRC721017 TAY720984:TAY721017 TKU720984:TKU721017 TUQ720984:TUQ721017 UEM720984:UEM721017 UOI720984:UOI721017 UYE720984:UYE721017 VIA720984:VIA721017 VRW720984:VRW721017 WBS720984:WBS721017 WLO720984:WLO721017 WVK720984:WVK721017 C786520:C786553 IY786520:IY786553 SU786520:SU786553 ACQ786520:ACQ786553 AMM786520:AMM786553 AWI786520:AWI786553 BGE786520:BGE786553 BQA786520:BQA786553 BZW786520:BZW786553 CJS786520:CJS786553 CTO786520:CTO786553 DDK786520:DDK786553 DNG786520:DNG786553 DXC786520:DXC786553 EGY786520:EGY786553 EQU786520:EQU786553 FAQ786520:FAQ786553 FKM786520:FKM786553 FUI786520:FUI786553 GEE786520:GEE786553 GOA786520:GOA786553 GXW786520:GXW786553 HHS786520:HHS786553 HRO786520:HRO786553 IBK786520:IBK786553 ILG786520:ILG786553 IVC786520:IVC786553 JEY786520:JEY786553 JOU786520:JOU786553 JYQ786520:JYQ786553 KIM786520:KIM786553 KSI786520:KSI786553 LCE786520:LCE786553 LMA786520:LMA786553 LVW786520:LVW786553 MFS786520:MFS786553 MPO786520:MPO786553 MZK786520:MZK786553 NJG786520:NJG786553 NTC786520:NTC786553 OCY786520:OCY786553 OMU786520:OMU786553 OWQ786520:OWQ786553 PGM786520:PGM786553 PQI786520:PQI786553 QAE786520:QAE786553 QKA786520:QKA786553 QTW786520:QTW786553 RDS786520:RDS786553 RNO786520:RNO786553 RXK786520:RXK786553 SHG786520:SHG786553 SRC786520:SRC786553 TAY786520:TAY786553 TKU786520:TKU786553 TUQ786520:TUQ786553 UEM786520:UEM786553 UOI786520:UOI786553 UYE786520:UYE786553 VIA786520:VIA786553 VRW786520:VRW786553 WBS786520:WBS786553 WLO786520:WLO786553 WVK786520:WVK786553 C852056:C852089 IY852056:IY852089 SU852056:SU852089 ACQ852056:ACQ852089 AMM852056:AMM852089 AWI852056:AWI852089 BGE852056:BGE852089 BQA852056:BQA852089 BZW852056:BZW852089 CJS852056:CJS852089 CTO852056:CTO852089 DDK852056:DDK852089 DNG852056:DNG852089 DXC852056:DXC852089 EGY852056:EGY852089 EQU852056:EQU852089 FAQ852056:FAQ852089 FKM852056:FKM852089 FUI852056:FUI852089 GEE852056:GEE852089 GOA852056:GOA852089 GXW852056:GXW852089 HHS852056:HHS852089 HRO852056:HRO852089 IBK852056:IBK852089 ILG852056:ILG852089 IVC852056:IVC852089 JEY852056:JEY852089 JOU852056:JOU852089 JYQ852056:JYQ852089 KIM852056:KIM852089 KSI852056:KSI852089 LCE852056:LCE852089 LMA852056:LMA852089 LVW852056:LVW852089 MFS852056:MFS852089 MPO852056:MPO852089 MZK852056:MZK852089 NJG852056:NJG852089 NTC852056:NTC852089 OCY852056:OCY852089 OMU852056:OMU852089 OWQ852056:OWQ852089 PGM852056:PGM852089 PQI852056:PQI852089 QAE852056:QAE852089 QKA852056:QKA852089 QTW852056:QTW852089 RDS852056:RDS852089 RNO852056:RNO852089 RXK852056:RXK852089 SHG852056:SHG852089 SRC852056:SRC852089 TAY852056:TAY852089 TKU852056:TKU852089 TUQ852056:TUQ852089 UEM852056:UEM852089 UOI852056:UOI852089 UYE852056:UYE852089 VIA852056:VIA852089 VRW852056:VRW852089 WBS852056:WBS852089 WLO852056:WLO852089 WVK852056:WVK852089 C917592:C917625 IY917592:IY917625 SU917592:SU917625 ACQ917592:ACQ917625 AMM917592:AMM917625 AWI917592:AWI917625 BGE917592:BGE917625 BQA917592:BQA917625 BZW917592:BZW917625 CJS917592:CJS917625 CTO917592:CTO917625 DDK917592:DDK917625 DNG917592:DNG917625 DXC917592:DXC917625 EGY917592:EGY917625 EQU917592:EQU917625 FAQ917592:FAQ917625 FKM917592:FKM917625 FUI917592:FUI917625 GEE917592:GEE917625 GOA917592:GOA917625 GXW917592:GXW917625 HHS917592:HHS917625 HRO917592:HRO917625 IBK917592:IBK917625 ILG917592:ILG917625 IVC917592:IVC917625 JEY917592:JEY917625 JOU917592:JOU917625 JYQ917592:JYQ917625 KIM917592:KIM917625 KSI917592:KSI917625 LCE917592:LCE917625 LMA917592:LMA917625 LVW917592:LVW917625 MFS917592:MFS917625 MPO917592:MPO917625 MZK917592:MZK917625 NJG917592:NJG917625 NTC917592:NTC917625 OCY917592:OCY917625 OMU917592:OMU917625 OWQ917592:OWQ917625 PGM917592:PGM917625 PQI917592:PQI917625 QAE917592:QAE917625 QKA917592:QKA917625 QTW917592:QTW917625 RDS917592:RDS917625 RNO917592:RNO917625 RXK917592:RXK917625 SHG917592:SHG917625 SRC917592:SRC917625 TAY917592:TAY917625 TKU917592:TKU917625 TUQ917592:TUQ917625 UEM917592:UEM917625 UOI917592:UOI917625 UYE917592:UYE917625 VIA917592:VIA917625 VRW917592:VRW917625 WBS917592:WBS917625 WLO917592:WLO917625 WVK917592:WVK917625 C983128:C983161 IY983128:IY983161 SU983128:SU983161 ACQ983128:ACQ983161 AMM983128:AMM983161 AWI983128:AWI983161 BGE983128:BGE983161 BQA983128:BQA983161 BZW983128:BZW983161 CJS983128:CJS983161 CTO983128:CTO983161 DDK983128:DDK983161 DNG983128:DNG983161 DXC983128:DXC983161 EGY983128:EGY983161 EQU983128:EQU983161 FAQ983128:FAQ983161 FKM983128:FKM983161 FUI983128:FUI983161 GEE983128:GEE983161 GOA983128:GOA983161 GXW983128:GXW983161 HHS983128:HHS983161 HRO983128:HRO983161 IBK983128:IBK983161 ILG983128:ILG983161 IVC983128:IVC983161 JEY983128:JEY983161 JOU983128:JOU983161 JYQ983128:JYQ983161 KIM983128:KIM983161 KSI983128:KSI983161 LCE983128:LCE983161 LMA983128:LMA983161 LVW983128:LVW983161 MFS983128:MFS983161 MPO983128:MPO983161 MZK983128:MZK983161 NJG983128:NJG983161 NTC983128:NTC983161 OCY983128:OCY983161 OMU983128:OMU983161 OWQ983128:OWQ983161 PGM983128:PGM983161 PQI983128:PQI983161 QAE983128:QAE983161 QKA983128:QKA983161 QTW983128:QTW983161 RDS983128:RDS983161 RNO983128:RNO983161 RXK983128:RXK983161 SHG983128:SHG983161 SRC983128:SRC983161 TAY983128:TAY983161 TKU983128:TKU983161 TUQ983128:TUQ983161 UEM983128:UEM983161 UOI983128:UOI983161 UYE983128:UYE983161 VIA983128:VIA983161 VRW983128:VRW983161 WBS983128:WBS983161 WLO983128:WLO983161 WVK983128:WVK983161 C65662:C65666 IY65662:IY65666 SU65662:SU65666 ACQ65662:ACQ65666 AMM65662:AMM65666 AWI65662:AWI65666 BGE65662:BGE65666 BQA65662:BQA65666 BZW65662:BZW65666 CJS65662:CJS65666 CTO65662:CTO65666 DDK65662:DDK65666 DNG65662:DNG65666 DXC65662:DXC65666 EGY65662:EGY65666 EQU65662:EQU65666 FAQ65662:FAQ65666 FKM65662:FKM65666 FUI65662:FUI65666 GEE65662:GEE65666 GOA65662:GOA65666 GXW65662:GXW65666 HHS65662:HHS65666 HRO65662:HRO65666 IBK65662:IBK65666 ILG65662:ILG65666 IVC65662:IVC65666 JEY65662:JEY65666 JOU65662:JOU65666 JYQ65662:JYQ65666 KIM65662:KIM65666 KSI65662:KSI65666 LCE65662:LCE65666 LMA65662:LMA65666 LVW65662:LVW65666 MFS65662:MFS65666 MPO65662:MPO65666 MZK65662:MZK65666 NJG65662:NJG65666 NTC65662:NTC65666 OCY65662:OCY65666 OMU65662:OMU65666 OWQ65662:OWQ65666 PGM65662:PGM65666 PQI65662:PQI65666 QAE65662:QAE65666 QKA65662:QKA65666 QTW65662:QTW65666 RDS65662:RDS65666 RNO65662:RNO65666 RXK65662:RXK65666 SHG65662:SHG65666 SRC65662:SRC65666 TAY65662:TAY65666 TKU65662:TKU65666 TUQ65662:TUQ65666 UEM65662:UEM65666 UOI65662:UOI65666 UYE65662:UYE65666 VIA65662:VIA65666 VRW65662:VRW65666 WBS65662:WBS65666 WLO65662:WLO65666 WVK65662:WVK65666 C131198:C131202 IY131198:IY131202 SU131198:SU131202 ACQ131198:ACQ131202 AMM131198:AMM131202 AWI131198:AWI131202 BGE131198:BGE131202 BQA131198:BQA131202 BZW131198:BZW131202 CJS131198:CJS131202 CTO131198:CTO131202 DDK131198:DDK131202 DNG131198:DNG131202 DXC131198:DXC131202 EGY131198:EGY131202 EQU131198:EQU131202 FAQ131198:FAQ131202 FKM131198:FKM131202 FUI131198:FUI131202 GEE131198:GEE131202 GOA131198:GOA131202 GXW131198:GXW131202 HHS131198:HHS131202 HRO131198:HRO131202 IBK131198:IBK131202 ILG131198:ILG131202 IVC131198:IVC131202 JEY131198:JEY131202 JOU131198:JOU131202 JYQ131198:JYQ131202 KIM131198:KIM131202 KSI131198:KSI131202 LCE131198:LCE131202 LMA131198:LMA131202 LVW131198:LVW131202 MFS131198:MFS131202 MPO131198:MPO131202 MZK131198:MZK131202 NJG131198:NJG131202 NTC131198:NTC131202 OCY131198:OCY131202 OMU131198:OMU131202 OWQ131198:OWQ131202 PGM131198:PGM131202 PQI131198:PQI131202 QAE131198:QAE131202 QKA131198:QKA131202 QTW131198:QTW131202 RDS131198:RDS131202 RNO131198:RNO131202 RXK131198:RXK131202 SHG131198:SHG131202 SRC131198:SRC131202 TAY131198:TAY131202 TKU131198:TKU131202 TUQ131198:TUQ131202 UEM131198:UEM131202 UOI131198:UOI131202 UYE131198:UYE131202 VIA131198:VIA131202 VRW131198:VRW131202 WBS131198:WBS131202 WLO131198:WLO131202 WVK131198:WVK131202 C196734:C196738 IY196734:IY196738 SU196734:SU196738 ACQ196734:ACQ196738 AMM196734:AMM196738 AWI196734:AWI196738 BGE196734:BGE196738 BQA196734:BQA196738 BZW196734:BZW196738 CJS196734:CJS196738 CTO196734:CTO196738 DDK196734:DDK196738 DNG196734:DNG196738 DXC196734:DXC196738 EGY196734:EGY196738 EQU196734:EQU196738 FAQ196734:FAQ196738 FKM196734:FKM196738 FUI196734:FUI196738 GEE196734:GEE196738 GOA196734:GOA196738 GXW196734:GXW196738 HHS196734:HHS196738 HRO196734:HRO196738 IBK196734:IBK196738 ILG196734:ILG196738 IVC196734:IVC196738 JEY196734:JEY196738 JOU196734:JOU196738 JYQ196734:JYQ196738 KIM196734:KIM196738 KSI196734:KSI196738 LCE196734:LCE196738 LMA196734:LMA196738 LVW196734:LVW196738 MFS196734:MFS196738 MPO196734:MPO196738 MZK196734:MZK196738 NJG196734:NJG196738 NTC196734:NTC196738 OCY196734:OCY196738 OMU196734:OMU196738 OWQ196734:OWQ196738 PGM196734:PGM196738 PQI196734:PQI196738 QAE196734:QAE196738 QKA196734:QKA196738 QTW196734:QTW196738 RDS196734:RDS196738 RNO196734:RNO196738 RXK196734:RXK196738 SHG196734:SHG196738 SRC196734:SRC196738 TAY196734:TAY196738 TKU196734:TKU196738 TUQ196734:TUQ196738 UEM196734:UEM196738 UOI196734:UOI196738 UYE196734:UYE196738 VIA196734:VIA196738 VRW196734:VRW196738 WBS196734:WBS196738 WLO196734:WLO196738 WVK196734:WVK196738 C262270:C262274 IY262270:IY262274 SU262270:SU262274 ACQ262270:ACQ262274 AMM262270:AMM262274 AWI262270:AWI262274 BGE262270:BGE262274 BQA262270:BQA262274 BZW262270:BZW262274 CJS262270:CJS262274 CTO262270:CTO262274 DDK262270:DDK262274 DNG262270:DNG262274 DXC262270:DXC262274 EGY262270:EGY262274 EQU262270:EQU262274 FAQ262270:FAQ262274 FKM262270:FKM262274 FUI262270:FUI262274 GEE262270:GEE262274 GOA262270:GOA262274 GXW262270:GXW262274 HHS262270:HHS262274 HRO262270:HRO262274 IBK262270:IBK262274 ILG262270:ILG262274 IVC262270:IVC262274 JEY262270:JEY262274 JOU262270:JOU262274 JYQ262270:JYQ262274 KIM262270:KIM262274 KSI262270:KSI262274 LCE262270:LCE262274 LMA262270:LMA262274 LVW262270:LVW262274 MFS262270:MFS262274 MPO262270:MPO262274 MZK262270:MZK262274 NJG262270:NJG262274 NTC262270:NTC262274 OCY262270:OCY262274 OMU262270:OMU262274 OWQ262270:OWQ262274 PGM262270:PGM262274 PQI262270:PQI262274 QAE262270:QAE262274 QKA262270:QKA262274 QTW262270:QTW262274 RDS262270:RDS262274 RNO262270:RNO262274 RXK262270:RXK262274 SHG262270:SHG262274 SRC262270:SRC262274 TAY262270:TAY262274 TKU262270:TKU262274 TUQ262270:TUQ262274 UEM262270:UEM262274 UOI262270:UOI262274 UYE262270:UYE262274 VIA262270:VIA262274 VRW262270:VRW262274 WBS262270:WBS262274 WLO262270:WLO262274 WVK262270:WVK262274 C327806:C327810 IY327806:IY327810 SU327806:SU327810 ACQ327806:ACQ327810 AMM327806:AMM327810 AWI327806:AWI327810 BGE327806:BGE327810 BQA327806:BQA327810 BZW327806:BZW327810 CJS327806:CJS327810 CTO327806:CTO327810 DDK327806:DDK327810 DNG327806:DNG327810 DXC327806:DXC327810 EGY327806:EGY327810 EQU327806:EQU327810 FAQ327806:FAQ327810 FKM327806:FKM327810 FUI327806:FUI327810 GEE327806:GEE327810 GOA327806:GOA327810 GXW327806:GXW327810 HHS327806:HHS327810 HRO327806:HRO327810 IBK327806:IBK327810 ILG327806:ILG327810 IVC327806:IVC327810 JEY327806:JEY327810 JOU327806:JOU327810 JYQ327806:JYQ327810 KIM327806:KIM327810 KSI327806:KSI327810 LCE327806:LCE327810 LMA327806:LMA327810 LVW327806:LVW327810 MFS327806:MFS327810 MPO327806:MPO327810 MZK327806:MZK327810 NJG327806:NJG327810 NTC327806:NTC327810 OCY327806:OCY327810 OMU327806:OMU327810 OWQ327806:OWQ327810 PGM327806:PGM327810 PQI327806:PQI327810 QAE327806:QAE327810 QKA327806:QKA327810 QTW327806:QTW327810 RDS327806:RDS327810 RNO327806:RNO327810 RXK327806:RXK327810 SHG327806:SHG327810 SRC327806:SRC327810 TAY327806:TAY327810 TKU327806:TKU327810 TUQ327806:TUQ327810 UEM327806:UEM327810 UOI327806:UOI327810 UYE327806:UYE327810 VIA327806:VIA327810 VRW327806:VRW327810 WBS327806:WBS327810 WLO327806:WLO327810 WVK327806:WVK327810 C393342:C393346 IY393342:IY393346 SU393342:SU393346 ACQ393342:ACQ393346 AMM393342:AMM393346 AWI393342:AWI393346 BGE393342:BGE393346 BQA393342:BQA393346 BZW393342:BZW393346 CJS393342:CJS393346 CTO393342:CTO393346 DDK393342:DDK393346 DNG393342:DNG393346 DXC393342:DXC393346 EGY393342:EGY393346 EQU393342:EQU393346 FAQ393342:FAQ393346 FKM393342:FKM393346 FUI393342:FUI393346 GEE393342:GEE393346 GOA393342:GOA393346 GXW393342:GXW393346 HHS393342:HHS393346 HRO393342:HRO393346 IBK393342:IBK393346 ILG393342:ILG393346 IVC393342:IVC393346 JEY393342:JEY393346 JOU393342:JOU393346 JYQ393342:JYQ393346 KIM393342:KIM393346 KSI393342:KSI393346 LCE393342:LCE393346 LMA393342:LMA393346 LVW393342:LVW393346 MFS393342:MFS393346 MPO393342:MPO393346 MZK393342:MZK393346 NJG393342:NJG393346 NTC393342:NTC393346 OCY393342:OCY393346 OMU393342:OMU393346 OWQ393342:OWQ393346 PGM393342:PGM393346 PQI393342:PQI393346 QAE393342:QAE393346 QKA393342:QKA393346 QTW393342:QTW393346 RDS393342:RDS393346 RNO393342:RNO393346 RXK393342:RXK393346 SHG393342:SHG393346 SRC393342:SRC393346 TAY393342:TAY393346 TKU393342:TKU393346 TUQ393342:TUQ393346 UEM393342:UEM393346 UOI393342:UOI393346 UYE393342:UYE393346 VIA393342:VIA393346 VRW393342:VRW393346 WBS393342:WBS393346 WLO393342:WLO393346 WVK393342:WVK393346 C458878:C458882 IY458878:IY458882 SU458878:SU458882 ACQ458878:ACQ458882 AMM458878:AMM458882 AWI458878:AWI458882 BGE458878:BGE458882 BQA458878:BQA458882 BZW458878:BZW458882 CJS458878:CJS458882 CTO458878:CTO458882 DDK458878:DDK458882 DNG458878:DNG458882 DXC458878:DXC458882 EGY458878:EGY458882 EQU458878:EQU458882 FAQ458878:FAQ458882 FKM458878:FKM458882 FUI458878:FUI458882 GEE458878:GEE458882 GOA458878:GOA458882 GXW458878:GXW458882 HHS458878:HHS458882 HRO458878:HRO458882 IBK458878:IBK458882 ILG458878:ILG458882 IVC458878:IVC458882 JEY458878:JEY458882 JOU458878:JOU458882 JYQ458878:JYQ458882 KIM458878:KIM458882 KSI458878:KSI458882 LCE458878:LCE458882 LMA458878:LMA458882 LVW458878:LVW458882 MFS458878:MFS458882 MPO458878:MPO458882 MZK458878:MZK458882 NJG458878:NJG458882 NTC458878:NTC458882 OCY458878:OCY458882 OMU458878:OMU458882 OWQ458878:OWQ458882 PGM458878:PGM458882 PQI458878:PQI458882 QAE458878:QAE458882 QKA458878:QKA458882 QTW458878:QTW458882 RDS458878:RDS458882 RNO458878:RNO458882 RXK458878:RXK458882 SHG458878:SHG458882 SRC458878:SRC458882 TAY458878:TAY458882 TKU458878:TKU458882 TUQ458878:TUQ458882 UEM458878:UEM458882 UOI458878:UOI458882 UYE458878:UYE458882 VIA458878:VIA458882 VRW458878:VRW458882 WBS458878:WBS458882 WLO458878:WLO458882 WVK458878:WVK458882 C524414:C524418 IY524414:IY524418 SU524414:SU524418 ACQ524414:ACQ524418 AMM524414:AMM524418 AWI524414:AWI524418 BGE524414:BGE524418 BQA524414:BQA524418 BZW524414:BZW524418 CJS524414:CJS524418 CTO524414:CTO524418 DDK524414:DDK524418 DNG524414:DNG524418 DXC524414:DXC524418 EGY524414:EGY524418 EQU524414:EQU524418 FAQ524414:FAQ524418 FKM524414:FKM524418 FUI524414:FUI524418 GEE524414:GEE524418 GOA524414:GOA524418 GXW524414:GXW524418 HHS524414:HHS524418 HRO524414:HRO524418 IBK524414:IBK524418 ILG524414:ILG524418 IVC524414:IVC524418 JEY524414:JEY524418 JOU524414:JOU524418 JYQ524414:JYQ524418 KIM524414:KIM524418 KSI524414:KSI524418 LCE524414:LCE524418 LMA524414:LMA524418 LVW524414:LVW524418 MFS524414:MFS524418 MPO524414:MPO524418 MZK524414:MZK524418 NJG524414:NJG524418 NTC524414:NTC524418 OCY524414:OCY524418 OMU524414:OMU524418 OWQ524414:OWQ524418 PGM524414:PGM524418 PQI524414:PQI524418 QAE524414:QAE524418 QKA524414:QKA524418 QTW524414:QTW524418 RDS524414:RDS524418 RNO524414:RNO524418 RXK524414:RXK524418 SHG524414:SHG524418 SRC524414:SRC524418 TAY524414:TAY524418 TKU524414:TKU524418 TUQ524414:TUQ524418 UEM524414:UEM524418 UOI524414:UOI524418 UYE524414:UYE524418 VIA524414:VIA524418 VRW524414:VRW524418 WBS524414:WBS524418 WLO524414:WLO524418 WVK524414:WVK524418 C589950:C589954 IY589950:IY589954 SU589950:SU589954 ACQ589950:ACQ589954 AMM589950:AMM589954 AWI589950:AWI589954 BGE589950:BGE589954 BQA589950:BQA589954 BZW589950:BZW589954 CJS589950:CJS589954 CTO589950:CTO589954 DDK589950:DDK589954 DNG589950:DNG589954 DXC589950:DXC589954 EGY589950:EGY589954 EQU589950:EQU589954 FAQ589950:FAQ589954 FKM589950:FKM589954 FUI589950:FUI589954 GEE589950:GEE589954 GOA589950:GOA589954 GXW589950:GXW589954 HHS589950:HHS589954 HRO589950:HRO589954 IBK589950:IBK589954 ILG589950:ILG589954 IVC589950:IVC589954 JEY589950:JEY589954 JOU589950:JOU589954 JYQ589950:JYQ589954 KIM589950:KIM589954 KSI589950:KSI589954 LCE589950:LCE589954 LMA589950:LMA589954 LVW589950:LVW589954 MFS589950:MFS589954 MPO589950:MPO589954 MZK589950:MZK589954 NJG589950:NJG589954 NTC589950:NTC589954 OCY589950:OCY589954 OMU589950:OMU589954 OWQ589950:OWQ589954 PGM589950:PGM589954 PQI589950:PQI589954 QAE589950:QAE589954 QKA589950:QKA589954 QTW589950:QTW589954 RDS589950:RDS589954 RNO589950:RNO589954 RXK589950:RXK589954 SHG589950:SHG589954 SRC589950:SRC589954 TAY589950:TAY589954 TKU589950:TKU589954 TUQ589950:TUQ589954 UEM589950:UEM589954 UOI589950:UOI589954 UYE589950:UYE589954 VIA589950:VIA589954 VRW589950:VRW589954 WBS589950:WBS589954 WLO589950:WLO589954 WVK589950:WVK589954 C655486:C655490 IY655486:IY655490 SU655486:SU655490 ACQ655486:ACQ655490 AMM655486:AMM655490 AWI655486:AWI655490 BGE655486:BGE655490 BQA655486:BQA655490 BZW655486:BZW655490 CJS655486:CJS655490 CTO655486:CTO655490 DDK655486:DDK655490 DNG655486:DNG655490 DXC655486:DXC655490 EGY655486:EGY655490 EQU655486:EQU655490 FAQ655486:FAQ655490 FKM655486:FKM655490 FUI655486:FUI655490 GEE655486:GEE655490 GOA655486:GOA655490 GXW655486:GXW655490 HHS655486:HHS655490 HRO655486:HRO655490 IBK655486:IBK655490 ILG655486:ILG655490 IVC655486:IVC655490 JEY655486:JEY655490 JOU655486:JOU655490 JYQ655486:JYQ655490 KIM655486:KIM655490 KSI655486:KSI655490 LCE655486:LCE655490 LMA655486:LMA655490 LVW655486:LVW655490 MFS655486:MFS655490 MPO655486:MPO655490 MZK655486:MZK655490 NJG655486:NJG655490 NTC655486:NTC655490 OCY655486:OCY655490 OMU655486:OMU655490 OWQ655486:OWQ655490 PGM655486:PGM655490 PQI655486:PQI655490 QAE655486:QAE655490 QKA655486:QKA655490 QTW655486:QTW655490 RDS655486:RDS655490 RNO655486:RNO655490 RXK655486:RXK655490 SHG655486:SHG655490 SRC655486:SRC655490 TAY655486:TAY655490 TKU655486:TKU655490 TUQ655486:TUQ655490 UEM655486:UEM655490 UOI655486:UOI655490 UYE655486:UYE655490 VIA655486:VIA655490 VRW655486:VRW655490 WBS655486:WBS655490 WLO655486:WLO655490 WVK655486:WVK655490 C721022:C721026 IY721022:IY721026 SU721022:SU721026 ACQ721022:ACQ721026 AMM721022:AMM721026 AWI721022:AWI721026 BGE721022:BGE721026 BQA721022:BQA721026 BZW721022:BZW721026 CJS721022:CJS721026 CTO721022:CTO721026 DDK721022:DDK721026 DNG721022:DNG721026 DXC721022:DXC721026 EGY721022:EGY721026 EQU721022:EQU721026 FAQ721022:FAQ721026 FKM721022:FKM721026 FUI721022:FUI721026 GEE721022:GEE721026 GOA721022:GOA721026 GXW721022:GXW721026 HHS721022:HHS721026 HRO721022:HRO721026 IBK721022:IBK721026 ILG721022:ILG721026 IVC721022:IVC721026 JEY721022:JEY721026 JOU721022:JOU721026 JYQ721022:JYQ721026 KIM721022:KIM721026 KSI721022:KSI721026 LCE721022:LCE721026 LMA721022:LMA721026 LVW721022:LVW721026 MFS721022:MFS721026 MPO721022:MPO721026 MZK721022:MZK721026 NJG721022:NJG721026 NTC721022:NTC721026 OCY721022:OCY721026 OMU721022:OMU721026 OWQ721022:OWQ721026 PGM721022:PGM721026 PQI721022:PQI721026 QAE721022:QAE721026 QKA721022:QKA721026 QTW721022:QTW721026 RDS721022:RDS721026 RNO721022:RNO721026 RXK721022:RXK721026 SHG721022:SHG721026 SRC721022:SRC721026 TAY721022:TAY721026 TKU721022:TKU721026 TUQ721022:TUQ721026 UEM721022:UEM721026 UOI721022:UOI721026 UYE721022:UYE721026 VIA721022:VIA721026 VRW721022:VRW721026 WBS721022:WBS721026 WLO721022:WLO721026 WVK721022:WVK721026 C786558:C786562 IY786558:IY786562 SU786558:SU786562 ACQ786558:ACQ786562 AMM786558:AMM786562 AWI786558:AWI786562 BGE786558:BGE786562 BQA786558:BQA786562 BZW786558:BZW786562 CJS786558:CJS786562 CTO786558:CTO786562 DDK786558:DDK786562 DNG786558:DNG786562 DXC786558:DXC786562 EGY786558:EGY786562 EQU786558:EQU786562 FAQ786558:FAQ786562 FKM786558:FKM786562 FUI786558:FUI786562 GEE786558:GEE786562 GOA786558:GOA786562 GXW786558:GXW786562 HHS786558:HHS786562 HRO786558:HRO786562 IBK786558:IBK786562 ILG786558:ILG786562 IVC786558:IVC786562 JEY786558:JEY786562 JOU786558:JOU786562 JYQ786558:JYQ786562 KIM786558:KIM786562 KSI786558:KSI786562 LCE786558:LCE786562 LMA786558:LMA786562 LVW786558:LVW786562 MFS786558:MFS786562 MPO786558:MPO786562 MZK786558:MZK786562 NJG786558:NJG786562 NTC786558:NTC786562 OCY786558:OCY786562 OMU786558:OMU786562 OWQ786558:OWQ786562 PGM786558:PGM786562 PQI786558:PQI786562 QAE786558:QAE786562 QKA786558:QKA786562 QTW786558:QTW786562 RDS786558:RDS786562 RNO786558:RNO786562 RXK786558:RXK786562 SHG786558:SHG786562 SRC786558:SRC786562 TAY786558:TAY786562 TKU786558:TKU786562 TUQ786558:TUQ786562 UEM786558:UEM786562 UOI786558:UOI786562 UYE786558:UYE786562 VIA786558:VIA786562 VRW786558:VRW786562 WBS786558:WBS786562 WLO786558:WLO786562 WVK786558:WVK786562 C852094:C852098 IY852094:IY852098 SU852094:SU852098 ACQ852094:ACQ852098 AMM852094:AMM852098 AWI852094:AWI852098 BGE852094:BGE852098 BQA852094:BQA852098 BZW852094:BZW852098 CJS852094:CJS852098 CTO852094:CTO852098 DDK852094:DDK852098 DNG852094:DNG852098 DXC852094:DXC852098 EGY852094:EGY852098 EQU852094:EQU852098 FAQ852094:FAQ852098 FKM852094:FKM852098 FUI852094:FUI852098 GEE852094:GEE852098 GOA852094:GOA852098 GXW852094:GXW852098 HHS852094:HHS852098 HRO852094:HRO852098 IBK852094:IBK852098 ILG852094:ILG852098 IVC852094:IVC852098 JEY852094:JEY852098 JOU852094:JOU852098 JYQ852094:JYQ852098 KIM852094:KIM852098 KSI852094:KSI852098 LCE852094:LCE852098 LMA852094:LMA852098 LVW852094:LVW852098 MFS852094:MFS852098 MPO852094:MPO852098 MZK852094:MZK852098 NJG852094:NJG852098 NTC852094:NTC852098 OCY852094:OCY852098 OMU852094:OMU852098 OWQ852094:OWQ852098 PGM852094:PGM852098 PQI852094:PQI852098 QAE852094:QAE852098 QKA852094:QKA852098 QTW852094:QTW852098 RDS852094:RDS852098 RNO852094:RNO852098 RXK852094:RXK852098 SHG852094:SHG852098 SRC852094:SRC852098 TAY852094:TAY852098 TKU852094:TKU852098 TUQ852094:TUQ852098 UEM852094:UEM852098 UOI852094:UOI852098 UYE852094:UYE852098 VIA852094:VIA852098 VRW852094:VRW852098 WBS852094:WBS852098 WLO852094:WLO852098 WVK852094:WVK852098 C917630:C917634 IY917630:IY917634 SU917630:SU917634 ACQ917630:ACQ917634 AMM917630:AMM917634 AWI917630:AWI917634 BGE917630:BGE917634 BQA917630:BQA917634 BZW917630:BZW917634 CJS917630:CJS917634 CTO917630:CTO917634 DDK917630:DDK917634 DNG917630:DNG917634 DXC917630:DXC917634 EGY917630:EGY917634 EQU917630:EQU917634 FAQ917630:FAQ917634 FKM917630:FKM917634 FUI917630:FUI917634 GEE917630:GEE917634 GOA917630:GOA917634 GXW917630:GXW917634 HHS917630:HHS917634 HRO917630:HRO917634 IBK917630:IBK917634 ILG917630:ILG917634 IVC917630:IVC917634 JEY917630:JEY917634 JOU917630:JOU917634 JYQ917630:JYQ917634 KIM917630:KIM917634 KSI917630:KSI917634 LCE917630:LCE917634 LMA917630:LMA917634 LVW917630:LVW917634 MFS917630:MFS917634 MPO917630:MPO917634 MZK917630:MZK917634 NJG917630:NJG917634 NTC917630:NTC917634 OCY917630:OCY917634 OMU917630:OMU917634 OWQ917630:OWQ917634 PGM917630:PGM917634 PQI917630:PQI917634 QAE917630:QAE917634 QKA917630:QKA917634 QTW917630:QTW917634 RDS917630:RDS917634 RNO917630:RNO917634 RXK917630:RXK917634 SHG917630:SHG917634 SRC917630:SRC917634 TAY917630:TAY917634 TKU917630:TKU917634 TUQ917630:TUQ917634 UEM917630:UEM917634 UOI917630:UOI917634 UYE917630:UYE917634 VIA917630:VIA917634 VRW917630:VRW917634 WBS917630:WBS917634 WLO917630:WLO917634 WVK917630:WVK917634 C983166:C983170 IY983166:IY983170 SU983166:SU983170 ACQ983166:ACQ983170 AMM983166:AMM983170 AWI983166:AWI983170 BGE983166:BGE983170 BQA983166:BQA983170 BZW983166:BZW983170 CJS983166:CJS983170 CTO983166:CTO983170 DDK983166:DDK983170 DNG983166:DNG983170 DXC983166:DXC983170 EGY983166:EGY983170 EQU983166:EQU983170 FAQ983166:FAQ983170 FKM983166:FKM983170 FUI983166:FUI983170 GEE983166:GEE983170 GOA983166:GOA983170 GXW983166:GXW983170 HHS983166:HHS983170 HRO983166:HRO983170 IBK983166:IBK983170 ILG983166:ILG983170 IVC983166:IVC983170 JEY983166:JEY983170 JOU983166:JOU983170 JYQ983166:JYQ983170 KIM983166:KIM983170 KSI983166:KSI983170 LCE983166:LCE983170 LMA983166:LMA983170 LVW983166:LVW983170 MFS983166:MFS983170 MPO983166:MPO983170 MZK983166:MZK983170 NJG983166:NJG983170 NTC983166:NTC983170 OCY983166:OCY983170 OMU983166:OMU983170 OWQ983166:OWQ983170 PGM983166:PGM983170 PQI983166:PQI983170 QAE983166:QAE983170 QKA983166:QKA983170 QTW983166:QTW983170 RDS983166:RDS983170 RNO983166:RNO983170 RXK983166:RXK983170 SHG983166:SHG983170 SRC983166:SRC983170 TAY983166:TAY983170 TKU983166:TKU983170 TUQ983166:TUQ983170 UEM983166:UEM983170 UOI983166:UOI983170 UYE983166:UYE983170 VIA983166:VIA983170 VRW983166:VRW983170 WBS983166:WBS983170 WLO983166:WLO983170 WVK983166:WVK983170 C65668:C65691 IY65668:IY65691 SU65668:SU65691 ACQ65668:ACQ65691 AMM65668:AMM65691 AWI65668:AWI65691 BGE65668:BGE65691 BQA65668:BQA65691 BZW65668:BZW65691 CJS65668:CJS65691 CTO65668:CTO65691 DDK65668:DDK65691 DNG65668:DNG65691 DXC65668:DXC65691 EGY65668:EGY65691 EQU65668:EQU65691 FAQ65668:FAQ65691 FKM65668:FKM65691 FUI65668:FUI65691 GEE65668:GEE65691 GOA65668:GOA65691 GXW65668:GXW65691 HHS65668:HHS65691 HRO65668:HRO65691 IBK65668:IBK65691 ILG65668:ILG65691 IVC65668:IVC65691 JEY65668:JEY65691 JOU65668:JOU65691 JYQ65668:JYQ65691 KIM65668:KIM65691 KSI65668:KSI65691 LCE65668:LCE65691 LMA65668:LMA65691 LVW65668:LVW65691 MFS65668:MFS65691 MPO65668:MPO65691 MZK65668:MZK65691 NJG65668:NJG65691 NTC65668:NTC65691 OCY65668:OCY65691 OMU65668:OMU65691 OWQ65668:OWQ65691 PGM65668:PGM65691 PQI65668:PQI65691 QAE65668:QAE65691 QKA65668:QKA65691 QTW65668:QTW65691 RDS65668:RDS65691 RNO65668:RNO65691 RXK65668:RXK65691 SHG65668:SHG65691 SRC65668:SRC65691 TAY65668:TAY65691 TKU65668:TKU65691 TUQ65668:TUQ65691 UEM65668:UEM65691 UOI65668:UOI65691 UYE65668:UYE65691 VIA65668:VIA65691 VRW65668:VRW65691 WBS65668:WBS65691 WLO65668:WLO65691 WVK65668:WVK65691 C131204:C131227 IY131204:IY131227 SU131204:SU131227 ACQ131204:ACQ131227 AMM131204:AMM131227 AWI131204:AWI131227 BGE131204:BGE131227 BQA131204:BQA131227 BZW131204:BZW131227 CJS131204:CJS131227 CTO131204:CTO131227 DDK131204:DDK131227 DNG131204:DNG131227 DXC131204:DXC131227 EGY131204:EGY131227 EQU131204:EQU131227 FAQ131204:FAQ131227 FKM131204:FKM131227 FUI131204:FUI131227 GEE131204:GEE131227 GOA131204:GOA131227 GXW131204:GXW131227 HHS131204:HHS131227 HRO131204:HRO131227 IBK131204:IBK131227 ILG131204:ILG131227 IVC131204:IVC131227 JEY131204:JEY131227 JOU131204:JOU131227 JYQ131204:JYQ131227 KIM131204:KIM131227 KSI131204:KSI131227 LCE131204:LCE131227 LMA131204:LMA131227 LVW131204:LVW131227 MFS131204:MFS131227 MPO131204:MPO131227 MZK131204:MZK131227 NJG131204:NJG131227 NTC131204:NTC131227 OCY131204:OCY131227 OMU131204:OMU131227 OWQ131204:OWQ131227 PGM131204:PGM131227 PQI131204:PQI131227 QAE131204:QAE131227 QKA131204:QKA131227 QTW131204:QTW131227 RDS131204:RDS131227 RNO131204:RNO131227 RXK131204:RXK131227 SHG131204:SHG131227 SRC131204:SRC131227 TAY131204:TAY131227 TKU131204:TKU131227 TUQ131204:TUQ131227 UEM131204:UEM131227 UOI131204:UOI131227 UYE131204:UYE131227 VIA131204:VIA131227 VRW131204:VRW131227 WBS131204:WBS131227 WLO131204:WLO131227 WVK131204:WVK131227 C196740:C196763 IY196740:IY196763 SU196740:SU196763 ACQ196740:ACQ196763 AMM196740:AMM196763 AWI196740:AWI196763 BGE196740:BGE196763 BQA196740:BQA196763 BZW196740:BZW196763 CJS196740:CJS196763 CTO196740:CTO196763 DDK196740:DDK196763 DNG196740:DNG196763 DXC196740:DXC196763 EGY196740:EGY196763 EQU196740:EQU196763 FAQ196740:FAQ196763 FKM196740:FKM196763 FUI196740:FUI196763 GEE196740:GEE196763 GOA196740:GOA196763 GXW196740:GXW196763 HHS196740:HHS196763 HRO196740:HRO196763 IBK196740:IBK196763 ILG196740:ILG196763 IVC196740:IVC196763 JEY196740:JEY196763 JOU196740:JOU196763 JYQ196740:JYQ196763 KIM196740:KIM196763 KSI196740:KSI196763 LCE196740:LCE196763 LMA196740:LMA196763 LVW196740:LVW196763 MFS196740:MFS196763 MPO196740:MPO196763 MZK196740:MZK196763 NJG196740:NJG196763 NTC196740:NTC196763 OCY196740:OCY196763 OMU196740:OMU196763 OWQ196740:OWQ196763 PGM196740:PGM196763 PQI196740:PQI196763 QAE196740:QAE196763 QKA196740:QKA196763 QTW196740:QTW196763 RDS196740:RDS196763 RNO196740:RNO196763 RXK196740:RXK196763 SHG196740:SHG196763 SRC196740:SRC196763 TAY196740:TAY196763 TKU196740:TKU196763 TUQ196740:TUQ196763 UEM196740:UEM196763 UOI196740:UOI196763 UYE196740:UYE196763 VIA196740:VIA196763 VRW196740:VRW196763 WBS196740:WBS196763 WLO196740:WLO196763 WVK196740:WVK196763 C262276:C262299 IY262276:IY262299 SU262276:SU262299 ACQ262276:ACQ262299 AMM262276:AMM262299 AWI262276:AWI262299 BGE262276:BGE262299 BQA262276:BQA262299 BZW262276:BZW262299 CJS262276:CJS262299 CTO262276:CTO262299 DDK262276:DDK262299 DNG262276:DNG262299 DXC262276:DXC262299 EGY262276:EGY262299 EQU262276:EQU262299 FAQ262276:FAQ262299 FKM262276:FKM262299 FUI262276:FUI262299 GEE262276:GEE262299 GOA262276:GOA262299 GXW262276:GXW262299 HHS262276:HHS262299 HRO262276:HRO262299 IBK262276:IBK262299 ILG262276:ILG262299 IVC262276:IVC262299 JEY262276:JEY262299 JOU262276:JOU262299 JYQ262276:JYQ262299 KIM262276:KIM262299 KSI262276:KSI262299 LCE262276:LCE262299 LMA262276:LMA262299 LVW262276:LVW262299 MFS262276:MFS262299 MPO262276:MPO262299 MZK262276:MZK262299 NJG262276:NJG262299 NTC262276:NTC262299 OCY262276:OCY262299 OMU262276:OMU262299 OWQ262276:OWQ262299 PGM262276:PGM262299 PQI262276:PQI262299 QAE262276:QAE262299 QKA262276:QKA262299 QTW262276:QTW262299 RDS262276:RDS262299 RNO262276:RNO262299 RXK262276:RXK262299 SHG262276:SHG262299 SRC262276:SRC262299 TAY262276:TAY262299 TKU262276:TKU262299 TUQ262276:TUQ262299 UEM262276:UEM262299 UOI262276:UOI262299 UYE262276:UYE262299 VIA262276:VIA262299 VRW262276:VRW262299 WBS262276:WBS262299 WLO262276:WLO262299 WVK262276:WVK262299 C327812:C327835 IY327812:IY327835 SU327812:SU327835 ACQ327812:ACQ327835 AMM327812:AMM327835 AWI327812:AWI327835 BGE327812:BGE327835 BQA327812:BQA327835 BZW327812:BZW327835 CJS327812:CJS327835 CTO327812:CTO327835 DDK327812:DDK327835 DNG327812:DNG327835 DXC327812:DXC327835 EGY327812:EGY327835 EQU327812:EQU327835 FAQ327812:FAQ327835 FKM327812:FKM327835 FUI327812:FUI327835 GEE327812:GEE327835 GOA327812:GOA327835 GXW327812:GXW327835 HHS327812:HHS327835 HRO327812:HRO327835 IBK327812:IBK327835 ILG327812:ILG327835 IVC327812:IVC327835 JEY327812:JEY327835 JOU327812:JOU327835 JYQ327812:JYQ327835 KIM327812:KIM327835 KSI327812:KSI327835 LCE327812:LCE327835 LMA327812:LMA327835 LVW327812:LVW327835 MFS327812:MFS327835 MPO327812:MPO327835 MZK327812:MZK327835 NJG327812:NJG327835 NTC327812:NTC327835 OCY327812:OCY327835 OMU327812:OMU327835 OWQ327812:OWQ327835 PGM327812:PGM327835 PQI327812:PQI327835 QAE327812:QAE327835 QKA327812:QKA327835 QTW327812:QTW327835 RDS327812:RDS327835 RNO327812:RNO327835 RXK327812:RXK327835 SHG327812:SHG327835 SRC327812:SRC327835 TAY327812:TAY327835 TKU327812:TKU327835 TUQ327812:TUQ327835 UEM327812:UEM327835 UOI327812:UOI327835 UYE327812:UYE327835 VIA327812:VIA327835 VRW327812:VRW327835 WBS327812:WBS327835 WLO327812:WLO327835 WVK327812:WVK327835 C393348:C393371 IY393348:IY393371 SU393348:SU393371 ACQ393348:ACQ393371 AMM393348:AMM393371 AWI393348:AWI393371 BGE393348:BGE393371 BQA393348:BQA393371 BZW393348:BZW393371 CJS393348:CJS393371 CTO393348:CTO393371 DDK393348:DDK393371 DNG393348:DNG393371 DXC393348:DXC393371 EGY393348:EGY393371 EQU393348:EQU393371 FAQ393348:FAQ393371 FKM393348:FKM393371 FUI393348:FUI393371 GEE393348:GEE393371 GOA393348:GOA393371 GXW393348:GXW393371 HHS393348:HHS393371 HRO393348:HRO393371 IBK393348:IBK393371 ILG393348:ILG393371 IVC393348:IVC393371 JEY393348:JEY393371 JOU393348:JOU393371 JYQ393348:JYQ393371 KIM393348:KIM393371 KSI393348:KSI393371 LCE393348:LCE393371 LMA393348:LMA393371 LVW393348:LVW393371 MFS393348:MFS393371 MPO393348:MPO393371 MZK393348:MZK393371 NJG393348:NJG393371 NTC393348:NTC393371 OCY393348:OCY393371 OMU393348:OMU393371 OWQ393348:OWQ393371 PGM393348:PGM393371 PQI393348:PQI393371 QAE393348:QAE393371 QKA393348:QKA393371 QTW393348:QTW393371 RDS393348:RDS393371 RNO393348:RNO393371 RXK393348:RXK393371 SHG393348:SHG393371 SRC393348:SRC393371 TAY393348:TAY393371 TKU393348:TKU393371 TUQ393348:TUQ393371 UEM393348:UEM393371 UOI393348:UOI393371 UYE393348:UYE393371 VIA393348:VIA393371 VRW393348:VRW393371 WBS393348:WBS393371 WLO393348:WLO393371 WVK393348:WVK393371 C458884:C458907 IY458884:IY458907 SU458884:SU458907 ACQ458884:ACQ458907 AMM458884:AMM458907 AWI458884:AWI458907 BGE458884:BGE458907 BQA458884:BQA458907 BZW458884:BZW458907 CJS458884:CJS458907 CTO458884:CTO458907 DDK458884:DDK458907 DNG458884:DNG458907 DXC458884:DXC458907 EGY458884:EGY458907 EQU458884:EQU458907 FAQ458884:FAQ458907 FKM458884:FKM458907 FUI458884:FUI458907 GEE458884:GEE458907 GOA458884:GOA458907 GXW458884:GXW458907 HHS458884:HHS458907 HRO458884:HRO458907 IBK458884:IBK458907 ILG458884:ILG458907 IVC458884:IVC458907 JEY458884:JEY458907 JOU458884:JOU458907 JYQ458884:JYQ458907 KIM458884:KIM458907 KSI458884:KSI458907 LCE458884:LCE458907 LMA458884:LMA458907 LVW458884:LVW458907 MFS458884:MFS458907 MPO458884:MPO458907 MZK458884:MZK458907 NJG458884:NJG458907 NTC458884:NTC458907 OCY458884:OCY458907 OMU458884:OMU458907 OWQ458884:OWQ458907 PGM458884:PGM458907 PQI458884:PQI458907 QAE458884:QAE458907 QKA458884:QKA458907 QTW458884:QTW458907 RDS458884:RDS458907 RNO458884:RNO458907 RXK458884:RXK458907 SHG458884:SHG458907 SRC458884:SRC458907 TAY458884:TAY458907 TKU458884:TKU458907 TUQ458884:TUQ458907 UEM458884:UEM458907 UOI458884:UOI458907 UYE458884:UYE458907 VIA458884:VIA458907 VRW458884:VRW458907 WBS458884:WBS458907 WLO458884:WLO458907 WVK458884:WVK458907 C524420:C524443 IY524420:IY524443 SU524420:SU524443 ACQ524420:ACQ524443 AMM524420:AMM524443 AWI524420:AWI524443 BGE524420:BGE524443 BQA524420:BQA524443 BZW524420:BZW524443 CJS524420:CJS524443 CTO524420:CTO524443 DDK524420:DDK524443 DNG524420:DNG524443 DXC524420:DXC524443 EGY524420:EGY524443 EQU524420:EQU524443 FAQ524420:FAQ524443 FKM524420:FKM524443 FUI524420:FUI524443 GEE524420:GEE524443 GOA524420:GOA524443 GXW524420:GXW524443 HHS524420:HHS524443 HRO524420:HRO524443 IBK524420:IBK524443 ILG524420:ILG524443 IVC524420:IVC524443 JEY524420:JEY524443 JOU524420:JOU524443 JYQ524420:JYQ524443 KIM524420:KIM524443 KSI524420:KSI524443 LCE524420:LCE524443 LMA524420:LMA524443 LVW524420:LVW524443 MFS524420:MFS524443 MPO524420:MPO524443 MZK524420:MZK524443 NJG524420:NJG524443 NTC524420:NTC524443 OCY524420:OCY524443 OMU524420:OMU524443 OWQ524420:OWQ524443 PGM524420:PGM524443 PQI524420:PQI524443 QAE524420:QAE524443 QKA524420:QKA524443 QTW524420:QTW524443 RDS524420:RDS524443 RNO524420:RNO524443 RXK524420:RXK524443 SHG524420:SHG524443 SRC524420:SRC524443 TAY524420:TAY524443 TKU524420:TKU524443 TUQ524420:TUQ524443 UEM524420:UEM524443 UOI524420:UOI524443 UYE524420:UYE524443 VIA524420:VIA524443 VRW524420:VRW524443 WBS524420:WBS524443 WLO524420:WLO524443 WVK524420:WVK524443 C589956:C589979 IY589956:IY589979 SU589956:SU589979 ACQ589956:ACQ589979 AMM589956:AMM589979 AWI589956:AWI589979 BGE589956:BGE589979 BQA589956:BQA589979 BZW589956:BZW589979 CJS589956:CJS589979 CTO589956:CTO589979 DDK589956:DDK589979 DNG589956:DNG589979 DXC589956:DXC589979 EGY589956:EGY589979 EQU589956:EQU589979 FAQ589956:FAQ589979 FKM589956:FKM589979 FUI589956:FUI589979 GEE589956:GEE589979 GOA589956:GOA589979 GXW589956:GXW589979 HHS589956:HHS589979 HRO589956:HRO589979 IBK589956:IBK589979 ILG589956:ILG589979 IVC589956:IVC589979 JEY589956:JEY589979 JOU589956:JOU589979 JYQ589956:JYQ589979 KIM589956:KIM589979 KSI589956:KSI589979 LCE589956:LCE589979 LMA589956:LMA589979 LVW589956:LVW589979 MFS589956:MFS589979 MPO589956:MPO589979 MZK589956:MZK589979 NJG589956:NJG589979 NTC589956:NTC589979 OCY589956:OCY589979 OMU589956:OMU589979 OWQ589956:OWQ589979 PGM589956:PGM589979 PQI589956:PQI589979 QAE589956:QAE589979 QKA589956:QKA589979 QTW589956:QTW589979 RDS589956:RDS589979 RNO589956:RNO589979 RXK589956:RXK589979 SHG589956:SHG589979 SRC589956:SRC589979 TAY589956:TAY589979 TKU589956:TKU589979 TUQ589956:TUQ589979 UEM589956:UEM589979 UOI589956:UOI589979 UYE589956:UYE589979 VIA589956:VIA589979 VRW589956:VRW589979 WBS589956:WBS589979 WLO589956:WLO589979 WVK589956:WVK589979 C655492:C655515 IY655492:IY655515 SU655492:SU655515 ACQ655492:ACQ655515 AMM655492:AMM655515 AWI655492:AWI655515 BGE655492:BGE655515 BQA655492:BQA655515 BZW655492:BZW655515 CJS655492:CJS655515 CTO655492:CTO655515 DDK655492:DDK655515 DNG655492:DNG655515 DXC655492:DXC655515 EGY655492:EGY655515 EQU655492:EQU655515 FAQ655492:FAQ655515 FKM655492:FKM655515 FUI655492:FUI655515 GEE655492:GEE655515 GOA655492:GOA655515 GXW655492:GXW655515 HHS655492:HHS655515 HRO655492:HRO655515 IBK655492:IBK655515 ILG655492:ILG655515 IVC655492:IVC655515 JEY655492:JEY655515 JOU655492:JOU655515 JYQ655492:JYQ655515 KIM655492:KIM655515 KSI655492:KSI655515 LCE655492:LCE655515 LMA655492:LMA655515 LVW655492:LVW655515 MFS655492:MFS655515 MPO655492:MPO655515 MZK655492:MZK655515 NJG655492:NJG655515 NTC655492:NTC655515 OCY655492:OCY655515 OMU655492:OMU655515 OWQ655492:OWQ655515 PGM655492:PGM655515 PQI655492:PQI655515 QAE655492:QAE655515 QKA655492:QKA655515 QTW655492:QTW655515 RDS655492:RDS655515 RNO655492:RNO655515 RXK655492:RXK655515 SHG655492:SHG655515 SRC655492:SRC655515 TAY655492:TAY655515 TKU655492:TKU655515 TUQ655492:TUQ655515 UEM655492:UEM655515 UOI655492:UOI655515 UYE655492:UYE655515 VIA655492:VIA655515 VRW655492:VRW655515 WBS655492:WBS655515 WLO655492:WLO655515 WVK655492:WVK655515 C721028:C721051 IY721028:IY721051 SU721028:SU721051 ACQ721028:ACQ721051 AMM721028:AMM721051 AWI721028:AWI721051 BGE721028:BGE721051 BQA721028:BQA721051 BZW721028:BZW721051 CJS721028:CJS721051 CTO721028:CTO721051 DDK721028:DDK721051 DNG721028:DNG721051 DXC721028:DXC721051 EGY721028:EGY721051 EQU721028:EQU721051 FAQ721028:FAQ721051 FKM721028:FKM721051 FUI721028:FUI721051 GEE721028:GEE721051 GOA721028:GOA721051 GXW721028:GXW721051 HHS721028:HHS721051 HRO721028:HRO721051 IBK721028:IBK721051 ILG721028:ILG721051 IVC721028:IVC721051 JEY721028:JEY721051 JOU721028:JOU721051 JYQ721028:JYQ721051 KIM721028:KIM721051 KSI721028:KSI721051 LCE721028:LCE721051 LMA721028:LMA721051 LVW721028:LVW721051 MFS721028:MFS721051 MPO721028:MPO721051 MZK721028:MZK721051 NJG721028:NJG721051 NTC721028:NTC721051 OCY721028:OCY721051 OMU721028:OMU721051 OWQ721028:OWQ721051 PGM721028:PGM721051 PQI721028:PQI721051 QAE721028:QAE721051 QKA721028:QKA721051 QTW721028:QTW721051 RDS721028:RDS721051 RNO721028:RNO721051 RXK721028:RXK721051 SHG721028:SHG721051 SRC721028:SRC721051 TAY721028:TAY721051 TKU721028:TKU721051 TUQ721028:TUQ721051 UEM721028:UEM721051 UOI721028:UOI721051 UYE721028:UYE721051 VIA721028:VIA721051 VRW721028:VRW721051 WBS721028:WBS721051 WLO721028:WLO721051 WVK721028:WVK721051 C786564:C786587 IY786564:IY786587 SU786564:SU786587 ACQ786564:ACQ786587 AMM786564:AMM786587 AWI786564:AWI786587 BGE786564:BGE786587 BQA786564:BQA786587 BZW786564:BZW786587 CJS786564:CJS786587 CTO786564:CTO786587 DDK786564:DDK786587 DNG786564:DNG786587 DXC786564:DXC786587 EGY786564:EGY786587 EQU786564:EQU786587 FAQ786564:FAQ786587 FKM786564:FKM786587 FUI786564:FUI786587 GEE786564:GEE786587 GOA786564:GOA786587 GXW786564:GXW786587 HHS786564:HHS786587 HRO786564:HRO786587 IBK786564:IBK786587 ILG786564:ILG786587 IVC786564:IVC786587 JEY786564:JEY786587 JOU786564:JOU786587 JYQ786564:JYQ786587 KIM786564:KIM786587 KSI786564:KSI786587 LCE786564:LCE786587 LMA786564:LMA786587 LVW786564:LVW786587 MFS786564:MFS786587 MPO786564:MPO786587 MZK786564:MZK786587 NJG786564:NJG786587 NTC786564:NTC786587 OCY786564:OCY786587 OMU786564:OMU786587 OWQ786564:OWQ786587 PGM786564:PGM786587 PQI786564:PQI786587 QAE786564:QAE786587 QKA786564:QKA786587 QTW786564:QTW786587 RDS786564:RDS786587 RNO786564:RNO786587 RXK786564:RXK786587 SHG786564:SHG786587 SRC786564:SRC786587 TAY786564:TAY786587 TKU786564:TKU786587 TUQ786564:TUQ786587 UEM786564:UEM786587 UOI786564:UOI786587 UYE786564:UYE786587 VIA786564:VIA786587 VRW786564:VRW786587 WBS786564:WBS786587 WLO786564:WLO786587 WVK786564:WVK786587 C852100:C852123 IY852100:IY852123 SU852100:SU852123 ACQ852100:ACQ852123 AMM852100:AMM852123 AWI852100:AWI852123 BGE852100:BGE852123 BQA852100:BQA852123 BZW852100:BZW852123 CJS852100:CJS852123 CTO852100:CTO852123 DDK852100:DDK852123 DNG852100:DNG852123 DXC852100:DXC852123 EGY852100:EGY852123 EQU852100:EQU852123 FAQ852100:FAQ852123 FKM852100:FKM852123 FUI852100:FUI852123 GEE852100:GEE852123 GOA852100:GOA852123 GXW852100:GXW852123 HHS852100:HHS852123 HRO852100:HRO852123 IBK852100:IBK852123 ILG852100:ILG852123 IVC852100:IVC852123 JEY852100:JEY852123 JOU852100:JOU852123 JYQ852100:JYQ852123 KIM852100:KIM852123 KSI852100:KSI852123 LCE852100:LCE852123 LMA852100:LMA852123 LVW852100:LVW852123 MFS852100:MFS852123 MPO852100:MPO852123 MZK852100:MZK852123 NJG852100:NJG852123 NTC852100:NTC852123 OCY852100:OCY852123 OMU852100:OMU852123 OWQ852100:OWQ852123 PGM852100:PGM852123 PQI852100:PQI852123 QAE852100:QAE852123 QKA852100:QKA852123 QTW852100:QTW852123 RDS852100:RDS852123 RNO852100:RNO852123 RXK852100:RXK852123 SHG852100:SHG852123 SRC852100:SRC852123 TAY852100:TAY852123 TKU852100:TKU852123 TUQ852100:TUQ852123 UEM852100:UEM852123 UOI852100:UOI852123 UYE852100:UYE852123 VIA852100:VIA852123 VRW852100:VRW852123 WBS852100:WBS852123 WLO852100:WLO852123 WVK852100:WVK852123 C917636:C917659 IY917636:IY917659 SU917636:SU917659 ACQ917636:ACQ917659 AMM917636:AMM917659 AWI917636:AWI917659 BGE917636:BGE917659 BQA917636:BQA917659 BZW917636:BZW917659 CJS917636:CJS917659 CTO917636:CTO917659 DDK917636:DDK917659 DNG917636:DNG917659 DXC917636:DXC917659 EGY917636:EGY917659 EQU917636:EQU917659 FAQ917636:FAQ917659 FKM917636:FKM917659 FUI917636:FUI917659 GEE917636:GEE917659 GOA917636:GOA917659 GXW917636:GXW917659 HHS917636:HHS917659 HRO917636:HRO917659 IBK917636:IBK917659 ILG917636:ILG917659 IVC917636:IVC917659 JEY917636:JEY917659 JOU917636:JOU917659 JYQ917636:JYQ917659 KIM917636:KIM917659 KSI917636:KSI917659 LCE917636:LCE917659 LMA917636:LMA917659 LVW917636:LVW917659 MFS917636:MFS917659 MPO917636:MPO917659 MZK917636:MZK917659 NJG917636:NJG917659 NTC917636:NTC917659 OCY917636:OCY917659 OMU917636:OMU917659 OWQ917636:OWQ917659 PGM917636:PGM917659 PQI917636:PQI917659 QAE917636:QAE917659 QKA917636:QKA917659 QTW917636:QTW917659 RDS917636:RDS917659 RNO917636:RNO917659 RXK917636:RXK917659 SHG917636:SHG917659 SRC917636:SRC917659 TAY917636:TAY917659 TKU917636:TKU917659 TUQ917636:TUQ917659 UEM917636:UEM917659 UOI917636:UOI917659 UYE917636:UYE917659 VIA917636:VIA917659 VRW917636:VRW917659 WBS917636:WBS917659 WLO917636:WLO917659 WVK917636:WVK917659 C983172:C983195 IY983172:IY983195 SU983172:SU983195 ACQ983172:ACQ983195 AMM983172:AMM983195 AWI983172:AWI983195 BGE983172:BGE983195 BQA983172:BQA983195 BZW983172:BZW983195 CJS983172:CJS983195 CTO983172:CTO983195 DDK983172:DDK983195 DNG983172:DNG983195 DXC983172:DXC983195 EGY983172:EGY983195 EQU983172:EQU983195 FAQ983172:FAQ983195 FKM983172:FKM983195 FUI983172:FUI983195 GEE983172:GEE983195 GOA983172:GOA983195 GXW983172:GXW983195 HHS983172:HHS983195 HRO983172:HRO983195 IBK983172:IBK983195 ILG983172:ILG983195 IVC983172:IVC983195 JEY983172:JEY983195 JOU983172:JOU983195 JYQ983172:JYQ983195 KIM983172:KIM983195 KSI983172:KSI983195 LCE983172:LCE983195 LMA983172:LMA983195 LVW983172:LVW983195 MFS983172:MFS983195 MPO983172:MPO983195 MZK983172:MZK983195 NJG983172:NJG983195 NTC983172:NTC983195 OCY983172:OCY983195 OMU983172:OMU983195 OWQ983172:OWQ983195 PGM983172:PGM983195 PQI983172:PQI983195 QAE983172:QAE983195 QKA983172:QKA983195 QTW983172:QTW983195 RDS983172:RDS983195 RNO983172:RNO983195 RXK983172:RXK983195 SHG983172:SHG983195 SRC983172:SRC983195 TAY983172:TAY983195 TKU983172:TKU983195 TUQ983172:TUQ983195 UEM983172:UEM983195 UOI983172:UOI983195 UYE983172:UYE983195 VIA983172:VIA983195 VRW983172:VRW983195 WBS983172:WBS983195 WLO983172:WLO983195 WVK983172:WVK983195 C65699:C65815 IY65699:IY65815 SU65699:SU65815 ACQ65699:ACQ65815 AMM65699:AMM65815 AWI65699:AWI65815 BGE65699:BGE65815 BQA65699:BQA65815 BZW65699:BZW65815 CJS65699:CJS65815 CTO65699:CTO65815 DDK65699:DDK65815 DNG65699:DNG65815 DXC65699:DXC65815 EGY65699:EGY65815 EQU65699:EQU65815 FAQ65699:FAQ65815 FKM65699:FKM65815 FUI65699:FUI65815 GEE65699:GEE65815 GOA65699:GOA65815 GXW65699:GXW65815 HHS65699:HHS65815 HRO65699:HRO65815 IBK65699:IBK65815 ILG65699:ILG65815 IVC65699:IVC65815 JEY65699:JEY65815 JOU65699:JOU65815 JYQ65699:JYQ65815 KIM65699:KIM65815 KSI65699:KSI65815 LCE65699:LCE65815 LMA65699:LMA65815 LVW65699:LVW65815 MFS65699:MFS65815 MPO65699:MPO65815 MZK65699:MZK65815 NJG65699:NJG65815 NTC65699:NTC65815 OCY65699:OCY65815 OMU65699:OMU65815 OWQ65699:OWQ65815 PGM65699:PGM65815 PQI65699:PQI65815 QAE65699:QAE65815 QKA65699:QKA65815 QTW65699:QTW65815 RDS65699:RDS65815 RNO65699:RNO65815 RXK65699:RXK65815 SHG65699:SHG65815 SRC65699:SRC65815 TAY65699:TAY65815 TKU65699:TKU65815 TUQ65699:TUQ65815 UEM65699:UEM65815 UOI65699:UOI65815 UYE65699:UYE65815 VIA65699:VIA65815 VRW65699:VRW65815 WBS65699:WBS65815 WLO65699:WLO65815 WVK65699:WVK65815 C131235:C131351 IY131235:IY131351 SU131235:SU131351 ACQ131235:ACQ131351 AMM131235:AMM131351 AWI131235:AWI131351 BGE131235:BGE131351 BQA131235:BQA131351 BZW131235:BZW131351 CJS131235:CJS131351 CTO131235:CTO131351 DDK131235:DDK131351 DNG131235:DNG131351 DXC131235:DXC131351 EGY131235:EGY131351 EQU131235:EQU131351 FAQ131235:FAQ131351 FKM131235:FKM131351 FUI131235:FUI131351 GEE131235:GEE131351 GOA131235:GOA131351 GXW131235:GXW131351 HHS131235:HHS131351 HRO131235:HRO131351 IBK131235:IBK131351 ILG131235:ILG131351 IVC131235:IVC131351 JEY131235:JEY131351 JOU131235:JOU131351 JYQ131235:JYQ131351 KIM131235:KIM131351 KSI131235:KSI131351 LCE131235:LCE131351 LMA131235:LMA131351 LVW131235:LVW131351 MFS131235:MFS131351 MPO131235:MPO131351 MZK131235:MZK131351 NJG131235:NJG131351 NTC131235:NTC131351 OCY131235:OCY131351 OMU131235:OMU131351 OWQ131235:OWQ131351 PGM131235:PGM131351 PQI131235:PQI131351 QAE131235:QAE131351 QKA131235:QKA131351 QTW131235:QTW131351 RDS131235:RDS131351 RNO131235:RNO131351 RXK131235:RXK131351 SHG131235:SHG131351 SRC131235:SRC131351 TAY131235:TAY131351 TKU131235:TKU131351 TUQ131235:TUQ131351 UEM131235:UEM131351 UOI131235:UOI131351 UYE131235:UYE131351 VIA131235:VIA131351 VRW131235:VRW131351 WBS131235:WBS131351 WLO131235:WLO131351 WVK131235:WVK131351 C196771:C196887 IY196771:IY196887 SU196771:SU196887 ACQ196771:ACQ196887 AMM196771:AMM196887 AWI196771:AWI196887 BGE196771:BGE196887 BQA196771:BQA196887 BZW196771:BZW196887 CJS196771:CJS196887 CTO196771:CTO196887 DDK196771:DDK196887 DNG196771:DNG196887 DXC196771:DXC196887 EGY196771:EGY196887 EQU196771:EQU196887 FAQ196771:FAQ196887 FKM196771:FKM196887 FUI196771:FUI196887 GEE196771:GEE196887 GOA196771:GOA196887 GXW196771:GXW196887 HHS196771:HHS196887 HRO196771:HRO196887 IBK196771:IBK196887 ILG196771:ILG196887 IVC196771:IVC196887 JEY196771:JEY196887 JOU196771:JOU196887 JYQ196771:JYQ196887 KIM196771:KIM196887 KSI196771:KSI196887 LCE196771:LCE196887 LMA196771:LMA196887 LVW196771:LVW196887 MFS196771:MFS196887 MPO196771:MPO196887 MZK196771:MZK196887 NJG196771:NJG196887 NTC196771:NTC196887 OCY196771:OCY196887 OMU196771:OMU196887 OWQ196771:OWQ196887 PGM196771:PGM196887 PQI196771:PQI196887 QAE196771:QAE196887 QKA196771:QKA196887 QTW196771:QTW196887 RDS196771:RDS196887 RNO196771:RNO196887 RXK196771:RXK196887 SHG196771:SHG196887 SRC196771:SRC196887 TAY196771:TAY196887 TKU196771:TKU196887 TUQ196771:TUQ196887 UEM196771:UEM196887 UOI196771:UOI196887 UYE196771:UYE196887 VIA196771:VIA196887 VRW196771:VRW196887 WBS196771:WBS196887 WLO196771:WLO196887 WVK196771:WVK196887 C262307:C262423 IY262307:IY262423 SU262307:SU262423 ACQ262307:ACQ262423 AMM262307:AMM262423 AWI262307:AWI262423 BGE262307:BGE262423 BQA262307:BQA262423 BZW262307:BZW262423 CJS262307:CJS262423 CTO262307:CTO262423 DDK262307:DDK262423 DNG262307:DNG262423 DXC262307:DXC262423 EGY262307:EGY262423 EQU262307:EQU262423 FAQ262307:FAQ262423 FKM262307:FKM262423 FUI262307:FUI262423 GEE262307:GEE262423 GOA262307:GOA262423 GXW262307:GXW262423 HHS262307:HHS262423 HRO262307:HRO262423 IBK262307:IBK262423 ILG262307:ILG262423 IVC262307:IVC262423 JEY262307:JEY262423 JOU262307:JOU262423 JYQ262307:JYQ262423 KIM262307:KIM262423 KSI262307:KSI262423 LCE262307:LCE262423 LMA262307:LMA262423 LVW262307:LVW262423 MFS262307:MFS262423 MPO262307:MPO262423 MZK262307:MZK262423 NJG262307:NJG262423 NTC262307:NTC262423 OCY262307:OCY262423 OMU262307:OMU262423 OWQ262307:OWQ262423 PGM262307:PGM262423 PQI262307:PQI262423 QAE262307:QAE262423 QKA262307:QKA262423 QTW262307:QTW262423 RDS262307:RDS262423 RNO262307:RNO262423 RXK262307:RXK262423 SHG262307:SHG262423 SRC262307:SRC262423 TAY262307:TAY262423 TKU262307:TKU262423 TUQ262307:TUQ262423 UEM262307:UEM262423 UOI262307:UOI262423 UYE262307:UYE262423 VIA262307:VIA262423 VRW262307:VRW262423 WBS262307:WBS262423 WLO262307:WLO262423 WVK262307:WVK262423 C327843:C327959 IY327843:IY327959 SU327843:SU327959 ACQ327843:ACQ327959 AMM327843:AMM327959 AWI327843:AWI327959 BGE327843:BGE327959 BQA327843:BQA327959 BZW327843:BZW327959 CJS327843:CJS327959 CTO327843:CTO327959 DDK327843:DDK327959 DNG327843:DNG327959 DXC327843:DXC327959 EGY327843:EGY327959 EQU327843:EQU327959 FAQ327843:FAQ327959 FKM327843:FKM327959 FUI327843:FUI327959 GEE327843:GEE327959 GOA327843:GOA327959 GXW327843:GXW327959 HHS327843:HHS327959 HRO327843:HRO327959 IBK327843:IBK327959 ILG327843:ILG327959 IVC327843:IVC327959 JEY327843:JEY327959 JOU327843:JOU327959 JYQ327843:JYQ327959 KIM327843:KIM327959 KSI327843:KSI327959 LCE327843:LCE327959 LMA327843:LMA327959 LVW327843:LVW327959 MFS327843:MFS327959 MPO327843:MPO327959 MZK327843:MZK327959 NJG327843:NJG327959 NTC327843:NTC327959 OCY327843:OCY327959 OMU327843:OMU327959 OWQ327843:OWQ327959 PGM327843:PGM327959 PQI327843:PQI327959 QAE327843:QAE327959 QKA327843:QKA327959 QTW327843:QTW327959 RDS327843:RDS327959 RNO327843:RNO327959 RXK327843:RXK327959 SHG327843:SHG327959 SRC327843:SRC327959 TAY327843:TAY327959 TKU327843:TKU327959 TUQ327843:TUQ327959 UEM327843:UEM327959 UOI327843:UOI327959 UYE327843:UYE327959 VIA327843:VIA327959 VRW327843:VRW327959 WBS327843:WBS327959 WLO327843:WLO327959 WVK327843:WVK327959 C393379:C393495 IY393379:IY393495 SU393379:SU393495 ACQ393379:ACQ393495 AMM393379:AMM393495 AWI393379:AWI393495 BGE393379:BGE393495 BQA393379:BQA393495 BZW393379:BZW393495 CJS393379:CJS393495 CTO393379:CTO393495 DDK393379:DDK393495 DNG393379:DNG393495 DXC393379:DXC393495 EGY393379:EGY393495 EQU393379:EQU393495 FAQ393379:FAQ393495 FKM393379:FKM393495 FUI393379:FUI393495 GEE393379:GEE393495 GOA393379:GOA393495 GXW393379:GXW393495 HHS393379:HHS393495 HRO393379:HRO393495 IBK393379:IBK393495 ILG393379:ILG393495 IVC393379:IVC393495 JEY393379:JEY393495 JOU393379:JOU393495 JYQ393379:JYQ393495 KIM393379:KIM393495 KSI393379:KSI393495 LCE393379:LCE393495 LMA393379:LMA393495 LVW393379:LVW393495 MFS393379:MFS393495 MPO393379:MPO393495 MZK393379:MZK393495 NJG393379:NJG393495 NTC393379:NTC393495 OCY393379:OCY393495 OMU393379:OMU393495 OWQ393379:OWQ393495 PGM393379:PGM393495 PQI393379:PQI393495 QAE393379:QAE393495 QKA393379:QKA393495 QTW393379:QTW393495 RDS393379:RDS393495 RNO393379:RNO393495 RXK393379:RXK393495 SHG393379:SHG393495 SRC393379:SRC393495 TAY393379:TAY393495 TKU393379:TKU393495 TUQ393379:TUQ393495 UEM393379:UEM393495 UOI393379:UOI393495 UYE393379:UYE393495 VIA393379:VIA393495 VRW393379:VRW393495 WBS393379:WBS393495 WLO393379:WLO393495 WVK393379:WVK393495 C458915:C459031 IY458915:IY459031 SU458915:SU459031 ACQ458915:ACQ459031 AMM458915:AMM459031 AWI458915:AWI459031 BGE458915:BGE459031 BQA458915:BQA459031 BZW458915:BZW459031 CJS458915:CJS459031 CTO458915:CTO459031 DDK458915:DDK459031 DNG458915:DNG459031 DXC458915:DXC459031 EGY458915:EGY459031 EQU458915:EQU459031 FAQ458915:FAQ459031 FKM458915:FKM459031 FUI458915:FUI459031 GEE458915:GEE459031 GOA458915:GOA459031 GXW458915:GXW459031 HHS458915:HHS459031 HRO458915:HRO459031 IBK458915:IBK459031 ILG458915:ILG459031 IVC458915:IVC459031 JEY458915:JEY459031 JOU458915:JOU459031 JYQ458915:JYQ459031 KIM458915:KIM459031 KSI458915:KSI459031 LCE458915:LCE459031 LMA458915:LMA459031 LVW458915:LVW459031 MFS458915:MFS459031 MPO458915:MPO459031 MZK458915:MZK459031 NJG458915:NJG459031 NTC458915:NTC459031 OCY458915:OCY459031 OMU458915:OMU459031 OWQ458915:OWQ459031 PGM458915:PGM459031 PQI458915:PQI459031 QAE458915:QAE459031 QKA458915:QKA459031 QTW458915:QTW459031 RDS458915:RDS459031 RNO458915:RNO459031 RXK458915:RXK459031 SHG458915:SHG459031 SRC458915:SRC459031 TAY458915:TAY459031 TKU458915:TKU459031 TUQ458915:TUQ459031 UEM458915:UEM459031 UOI458915:UOI459031 UYE458915:UYE459031 VIA458915:VIA459031 VRW458915:VRW459031 WBS458915:WBS459031 WLO458915:WLO459031 WVK458915:WVK459031 C524451:C524567 IY524451:IY524567 SU524451:SU524567 ACQ524451:ACQ524567 AMM524451:AMM524567 AWI524451:AWI524567 BGE524451:BGE524567 BQA524451:BQA524567 BZW524451:BZW524567 CJS524451:CJS524567 CTO524451:CTO524567 DDK524451:DDK524567 DNG524451:DNG524567 DXC524451:DXC524567 EGY524451:EGY524567 EQU524451:EQU524567 FAQ524451:FAQ524567 FKM524451:FKM524567 FUI524451:FUI524567 GEE524451:GEE524567 GOA524451:GOA524567 GXW524451:GXW524567 HHS524451:HHS524567 HRO524451:HRO524567 IBK524451:IBK524567 ILG524451:ILG524567 IVC524451:IVC524567 JEY524451:JEY524567 JOU524451:JOU524567 JYQ524451:JYQ524567 KIM524451:KIM524567 KSI524451:KSI524567 LCE524451:LCE524567 LMA524451:LMA524567 LVW524451:LVW524567 MFS524451:MFS524567 MPO524451:MPO524567 MZK524451:MZK524567 NJG524451:NJG524567 NTC524451:NTC524567 OCY524451:OCY524567 OMU524451:OMU524567 OWQ524451:OWQ524567 PGM524451:PGM524567 PQI524451:PQI524567 QAE524451:QAE524567 QKA524451:QKA524567 QTW524451:QTW524567 RDS524451:RDS524567 RNO524451:RNO524567 RXK524451:RXK524567 SHG524451:SHG524567 SRC524451:SRC524567 TAY524451:TAY524567 TKU524451:TKU524567 TUQ524451:TUQ524567 UEM524451:UEM524567 UOI524451:UOI524567 UYE524451:UYE524567 VIA524451:VIA524567 VRW524451:VRW524567 WBS524451:WBS524567 WLO524451:WLO524567 WVK524451:WVK524567 C589987:C590103 IY589987:IY590103 SU589987:SU590103 ACQ589987:ACQ590103 AMM589987:AMM590103 AWI589987:AWI590103 BGE589987:BGE590103 BQA589987:BQA590103 BZW589987:BZW590103 CJS589987:CJS590103 CTO589987:CTO590103 DDK589987:DDK590103 DNG589987:DNG590103 DXC589987:DXC590103 EGY589987:EGY590103 EQU589987:EQU590103 FAQ589987:FAQ590103 FKM589987:FKM590103 FUI589987:FUI590103 GEE589987:GEE590103 GOA589987:GOA590103 GXW589987:GXW590103 HHS589987:HHS590103 HRO589987:HRO590103 IBK589987:IBK590103 ILG589987:ILG590103 IVC589987:IVC590103 JEY589987:JEY590103 JOU589987:JOU590103 JYQ589987:JYQ590103 KIM589987:KIM590103 KSI589987:KSI590103 LCE589987:LCE590103 LMA589987:LMA590103 LVW589987:LVW590103 MFS589987:MFS590103 MPO589987:MPO590103 MZK589987:MZK590103 NJG589987:NJG590103 NTC589987:NTC590103 OCY589987:OCY590103 OMU589987:OMU590103 OWQ589987:OWQ590103 PGM589987:PGM590103 PQI589987:PQI590103 QAE589987:QAE590103 QKA589987:QKA590103 QTW589987:QTW590103 RDS589987:RDS590103 RNO589987:RNO590103 RXK589987:RXK590103 SHG589987:SHG590103 SRC589987:SRC590103 TAY589987:TAY590103 TKU589987:TKU590103 TUQ589987:TUQ590103 UEM589987:UEM590103 UOI589987:UOI590103 UYE589987:UYE590103 VIA589987:VIA590103 VRW589987:VRW590103 WBS589987:WBS590103 WLO589987:WLO590103 WVK589987:WVK590103 C655523:C655639 IY655523:IY655639 SU655523:SU655639 ACQ655523:ACQ655639 AMM655523:AMM655639 AWI655523:AWI655639 BGE655523:BGE655639 BQA655523:BQA655639 BZW655523:BZW655639 CJS655523:CJS655639 CTO655523:CTO655639 DDK655523:DDK655639 DNG655523:DNG655639 DXC655523:DXC655639 EGY655523:EGY655639 EQU655523:EQU655639 FAQ655523:FAQ655639 FKM655523:FKM655639 FUI655523:FUI655639 GEE655523:GEE655639 GOA655523:GOA655639 GXW655523:GXW655639 HHS655523:HHS655639 HRO655523:HRO655639 IBK655523:IBK655639 ILG655523:ILG655639 IVC655523:IVC655639 JEY655523:JEY655639 JOU655523:JOU655639 JYQ655523:JYQ655639 KIM655523:KIM655639 KSI655523:KSI655639 LCE655523:LCE655639 LMA655523:LMA655639 LVW655523:LVW655639 MFS655523:MFS655639 MPO655523:MPO655639 MZK655523:MZK655639 NJG655523:NJG655639 NTC655523:NTC655639 OCY655523:OCY655639 OMU655523:OMU655639 OWQ655523:OWQ655639 PGM655523:PGM655639 PQI655523:PQI655639 QAE655523:QAE655639 QKA655523:QKA655639 QTW655523:QTW655639 RDS655523:RDS655639 RNO655523:RNO655639 RXK655523:RXK655639 SHG655523:SHG655639 SRC655523:SRC655639 TAY655523:TAY655639 TKU655523:TKU655639 TUQ655523:TUQ655639 UEM655523:UEM655639 UOI655523:UOI655639 UYE655523:UYE655639 VIA655523:VIA655639 VRW655523:VRW655639 WBS655523:WBS655639 WLO655523:WLO655639 WVK655523:WVK655639 C721059:C721175 IY721059:IY721175 SU721059:SU721175 ACQ721059:ACQ721175 AMM721059:AMM721175 AWI721059:AWI721175 BGE721059:BGE721175 BQA721059:BQA721175 BZW721059:BZW721175 CJS721059:CJS721175 CTO721059:CTO721175 DDK721059:DDK721175 DNG721059:DNG721175 DXC721059:DXC721175 EGY721059:EGY721175 EQU721059:EQU721175 FAQ721059:FAQ721175 FKM721059:FKM721175 FUI721059:FUI721175 GEE721059:GEE721175 GOA721059:GOA721175 GXW721059:GXW721175 HHS721059:HHS721175 HRO721059:HRO721175 IBK721059:IBK721175 ILG721059:ILG721175 IVC721059:IVC721175 JEY721059:JEY721175 JOU721059:JOU721175 JYQ721059:JYQ721175 KIM721059:KIM721175 KSI721059:KSI721175 LCE721059:LCE721175 LMA721059:LMA721175 LVW721059:LVW721175 MFS721059:MFS721175 MPO721059:MPO721175 MZK721059:MZK721175 NJG721059:NJG721175 NTC721059:NTC721175 OCY721059:OCY721175 OMU721059:OMU721175 OWQ721059:OWQ721175 PGM721059:PGM721175 PQI721059:PQI721175 QAE721059:QAE721175 QKA721059:QKA721175 QTW721059:QTW721175 RDS721059:RDS721175 RNO721059:RNO721175 RXK721059:RXK721175 SHG721059:SHG721175 SRC721059:SRC721175 TAY721059:TAY721175 TKU721059:TKU721175 TUQ721059:TUQ721175 UEM721059:UEM721175 UOI721059:UOI721175 UYE721059:UYE721175 VIA721059:VIA721175 VRW721059:VRW721175 WBS721059:WBS721175 WLO721059:WLO721175 WVK721059:WVK721175 C786595:C786711 IY786595:IY786711 SU786595:SU786711 ACQ786595:ACQ786711 AMM786595:AMM786711 AWI786595:AWI786711 BGE786595:BGE786711 BQA786595:BQA786711 BZW786595:BZW786711 CJS786595:CJS786711 CTO786595:CTO786711 DDK786595:DDK786711 DNG786595:DNG786711 DXC786595:DXC786711 EGY786595:EGY786711 EQU786595:EQU786711 FAQ786595:FAQ786711 FKM786595:FKM786711 FUI786595:FUI786711 GEE786595:GEE786711 GOA786595:GOA786711 GXW786595:GXW786711 HHS786595:HHS786711 HRO786595:HRO786711 IBK786595:IBK786711 ILG786595:ILG786711 IVC786595:IVC786711 JEY786595:JEY786711 JOU786595:JOU786711 JYQ786595:JYQ786711 KIM786595:KIM786711 KSI786595:KSI786711 LCE786595:LCE786711 LMA786595:LMA786711 LVW786595:LVW786711 MFS786595:MFS786711 MPO786595:MPO786711 MZK786595:MZK786711 NJG786595:NJG786711 NTC786595:NTC786711 OCY786595:OCY786711 OMU786595:OMU786711 OWQ786595:OWQ786711 PGM786595:PGM786711 PQI786595:PQI786711 QAE786595:QAE786711 QKA786595:QKA786711 QTW786595:QTW786711 RDS786595:RDS786711 RNO786595:RNO786711 RXK786595:RXK786711 SHG786595:SHG786711 SRC786595:SRC786711 TAY786595:TAY786711 TKU786595:TKU786711 TUQ786595:TUQ786711 UEM786595:UEM786711 UOI786595:UOI786711 UYE786595:UYE786711 VIA786595:VIA786711 VRW786595:VRW786711 WBS786595:WBS786711 WLO786595:WLO786711 WVK786595:WVK786711 C852131:C852247 IY852131:IY852247 SU852131:SU852247 ACQ852131:ACQ852247 AMM852131:AMM852247 AWI852131:AWI852247 BGE852131:BGE852247 BQA852131:BQA852247 BZW852131:BZW852247 CJS852131:CJS852247 CTO852131:CTO852247 DDK852131:DDK852247 DNG852131:DNG852247 DXC852131:DXC852247 EGY852131:EGY852247 EQU852131:EQU852247 FAQ852131:FAQ852247 FKM852131:FKM852247 FUI852131:FUI852247 GEE852131:GEE852247 GOA852131:GOA852247 GXW852131:GXW852247 HHS852131:HHS852247 HRO852131:HRO852247 IBK852131:IBK852247 ILG852131:ILG852247 IVC852131:IVC852247 JEY852131:JEY852247 JOU852131:JOU852247 JYQ852131:JYQ852247 KIM852131:KIM852247 KSI852131:KSI852247 LCE852131:LCE852247 LMA852131:LMA852247 LVW852131:LVW852247 MFS852131:MFS852247 MPO852131:MPO852247 MZK852131:MZK852247 NJG852131:NJG852247 NTC852131:NTC852247 OCY852131:OCY852247 OMU852131:OMU852247 OWQ852131:OWQ852247 PGM852131:PGM852247 PQI852131:PQI852247 QAE852131:QAE852247 QKA852131:QKA852247 QTW852131:QTW852247 RDS852131:RDS852247 RNO852131:RNO852247 RXK852131:RXK852247 SHG852131:SHG852247 SRC852131:SRC852247 TAY852131:TAY852247 TKU852131:TKU852247 TUQ852131:TUQ852247 UEM852131:UEM852247 UOI852131:UOI852247 UYE852131:UYE852247 VIA852131:VIA852247 VRW852131:VRW852247 WBS852131:WBS852247 WLO852131:WLO852247 WVK852131:WVK852247 C917667:C917783 IY917667:IY917783 SU917667:SU917783 ACQ917667:ACQ917783 AMM917667:AMM917783 AWI917667:AWI917783 BGE917667:BGE917783 BQA917667:BQA917783 BZW917667:BZW917783 CJS917667:CJS917783 CTO917667:CTO917783 DDK917667:DDK917783 DNG917667:DNG917783 DXC917667:DXC917783 EGY917667:EGY917783 EQU917667:EQU917783 FAQ917667:FAQ917783 FKM917667:FKM917783 FUI917667:FUI917783 GEE917667:GEE917783 GOA917667:GOA917783 GXW917667:GXW917783 HHS917667:HHS917783 HRO917667:HRO917783 IBK917667:IBK917783 ILG917667:ILG917783 IVC917667:IVC917783 JEY917667:JEY917783 JOU917667:JOU917783 JYQ917667:JYQ917783 KIM917667:KIM917783 KSI917667:KSI917783 LCE917667:LCE917783 LMA917667:LMA917783 LVW917667:LVW917783 MFS917667:MFS917783 MPO917667:MPO917783 MZK917667:MZK917783 NJG917667:NJG917783 NTC917667:NTC917783 OCY917667:OCY917783 OMU917667:OMU917783 OWQ917667:OWQ917783 PGM917667:PGM917783 PQI917667:PQI917783 QAE917667:QAE917783 QKA917667:QKA917783 QTW917667:QTW917783 RDS917667:RDS917783 RNO917667:RNO917783 RXK917667:RXK917783 SHG917667:SHG917783 SRC917667:SRC917783 TAY917667:TAY917783 TKU917667:TKU917783 TUQ917667:TUQ917783 UEM917667:UEM917783 UOI917667:UOI917783 UYE917667:UYE917783 VIA917667:VIA917783 VRW917667:VRW917783 WBS917667:WBS917783 WLO917667:WLO917783 WVK917667:WVK917783 C983203:C983319 IY983203:IY983319 SU983203:SU983319 ACQ983203:ACQ983319 AMM983203:AMM983319 AWI983203:AWI983319 BGE983203:BGE983319 BQA983203:BQA983319 BZW983203:BZW983319 CJS983203:CJS983319 CTO983203:CTO983319 DDK983203:DDK983319 DNG983203:DNG983319 DXC983203:DXC983319 EGY983203:EGY983319 EQU983203:EQU983319 FAQ983203:FAQ983319 FKM983203:FKM983319 FUI983203:FUI983319 GEE983203:GEE983319 GOA983203:GOA983319 GXW983203:GXW983319 HHS983203:HHS983319 HRO983203:HRO983319 IBK983203:IBK983319 ILG983203:ILG983319 IVC983203:IVC983319 JEY983203:JEY983319 JOU983203:JOU983319 JYQ983203:JYQ983319 KIM983203:KIM983319 KSI983203:KSI983319 LCE983203:LCE983319 LMA983203:LMA983319 LVW983203:LVW983319 MFS983203:MFS983319 MPO983203:MPO983319 MZK983203:MZK983319 NJG983203:NJG983319 NTC983203:NTC983319 OCY983203:OCY983319 OMU983203:OMU983319 OWQ983203:OWQ983319 PGM983203:PGM983319 PQI983203:PQI983319 QAE983203:QAE983319 QKA983203:QKA983319 QTW983203:QTW983319 RDS983203:RDS983319 RNO983203:RNO983319 RXK983203:RXK983319 SHG983203:SHG983319 SRC983203:SRC983319 TAY983203:TAY983319 TKU983203:TKU983319 TUQ983203:TUQ983319 UEM983203:UEM983319 UOI983203:UOI983319 UYE983203:UYE983319 VIA983203:VIA983319 VRW983203:VRW983319 WBS983203:WBS983319 WLO983203:WLO983319 WVK983203:WVK983319 C65827:C65871 IY65827:IY65871 SU65827:SU65871 ACQ65827:ACQ65871 AMM65827:AMM65871 AWI65827:AWI65871 BGE65827:BGE65871 BQA65827:BQA65871 BZW65827:BZW65871 CJS65827:CJS65871 CTO65827:CTO65871 DDK65827:DDK65871 DNG65827:DNG65871 DXC65827:DXC65871 EGY65827:EGY65871 EQU65827:EQU65871 FAQ65827:FAQ65871 FKM65827:FKM65871 FUI65827:FUI65871 GEE65827:GEE65871 GOA65827:GOA65871 GXW65827:GXW65871 HHS65827:HHS65871 HRO65827:HRO65871 IBK65827:IBK65871 ILG65827:ILG65871 IVC65827:IVC65871 JEY65827:JEY65871 JOU65827:JOU65871 JYQ65827:JYQ65871 KIM65827:KIM65871 KSI65827:KSI65871 LCE65827:LCE65871 LMA65827:LMA65871 LVW65827:LVW65871 MFS65827:MFS65871 MPO65827:MPO65871 MZK65827:MZK65871 NJG65827:NJG65871 NTC65827:NTC65871 OCY65827:OCY65871 OMU65827:OMU65871 OWQ65827:OWQ65871 PGM65827:PGM65871 PQI65827:PQI65871 QAE65827:QAE65871 QKA65827:QKA65871 QTW65827:QTW65871 RDS65827:RDS65871 RNO65827:RNO65871 RXK65827:RXK65871 SHG65827:SHG65871 SRC65827:SRC65871 TAY65827:TAY65871 TKU65827:TKU65871 TUQ65827:TUQ65871 UEM65827:UEM65871 UOI65827:UOI65871 UYE65827:UYE65871 VIA65827:VIA65871 VRW65827:VRW65871 WBS65827:WBS65871 WLO65827:WLO65871 WVK65827:WVK65871 C131363:C131407 IY131363:IY131407 SU131363:SU131407 ACQ131363:ACQ131407 AMM131363:AMM131407 AWI131363:AWI131407 BGE131363:BGE131407 BQA131363:BQA131407 BZW131363:BZW131407 CJS131363:CJS131407 CTO131363:CTO131407 DDK131363:DDK131407 DNG131363:DNG131407 DXC131363:DXC131407 EGY131363:EGY131407 EQU131363:EQU131407 FAQ131363:FAQ131407 FKM131363:FKM131407 FUI131363:FUI131407 GEE131363:GEE131407 GOA131363:GOA131407 GXW131363:GXW131407 HHS131363:HHS131407 HRO131363:HRO131407 IBK131363:IBK131407 ILG131363:ILG131407 IVC131363:IVC131407 JEY131363:JEY131407 JOU131363:JOU131407 JYQ131363:JYQ131407 KIM131363:KIM131407 KSI131363:KSI131407 LCE131363:LCE131407 LMA131363:LMA131407 LVW131363:LVW131407 MFS131363:MFS131407 MPO131363:MPO131407 MZK131363:MZK131407 NJG131363:NJG131407 NTC131363:NTC131407 OCY131363:OCY131407 OMU131363:OMU131407 OWQ131363:OWQ131407 PGM131363:PGM131407 PQI131363:PQI131407 QAE131363:QAE131407 QKA131363:QKA131407 QTW131363:QTW131407 RDS131363:RDS131407 RNO131363:RNO131407 RXK131363:RXK131407 SHG131363:SHG131407 SRC131363:SRC131407 TAY131363:TAY131407 TKU131363:TKU131407 TUQ131363:TUQ131407 UEM131363:UEM131407 UOI131363:UOI131407 UYE131363:UYE131407 VIA131363:VIA131407 VRW131363:VRW131407 WBS131363:WBS131407 WLO131363:WLO131407 WVK131363:WVK131407 C196899:C196943 IY196899:IY196943 SU196899:SU196943 ACQ196899:ACQ196943 AMM196899:AMM196943 AWI196899:AWI196943 BGE196899:BGE196943 BQA196899:BQA196943 BZW196899:BZW196943 CJS196899:CJS196943 CTO196899:CTO196943 DDK196899:DDK196943 DNG196899:DNG196943 DXC196899:DXC196943 EGY196899:EGY196943 EQU196899:EQU196943 FAQ196899:FAQ196943 FKM196899:FKM196943 FUI196899:FUI196943 GEE196899:GEE196943 GOA196899:GOA196943 GXW196899:GXW196943 HHS196899:HHS196943 HRO196899:HRO196943 IBK196899:IBK196943 ILG196899:ILG196943 IVC196899:IVC196943 JEY196899:JEY196943 JOU196899:JOU196943 JYQ196899:JYQ196943 KIM196899:KIM196943 KSI196899:KSI196943 LCE196899:LCE196943 LMA196899:LMA196943 LVW196899:LVW196943 MFS196899:MFS196943 MPO196899:MPO196943 MZK196899:MZK196943 NJG196899:NJG196943 NTC196899:NTC196943 OCY196899:OCY196943 OMU196899:OMU196943 OWQ196899:OWQ196943 PGM196899:PGM196943 PQI196899:PQI196943 QAE196899:QAE196943 QKA196899:QKA196943 QTW196899:QTW196943 RDS196899:RDS196943 RNO196899:RNO196943 RXK196899:RXK196943 SHG196899:SHG196943 SRC196899:SRC196943 TAY196899:TAY196943 TKU196899:TKU196943 TUQ196899:TUQ196943 UEM196899:UEM196943 UOI196899:UOI196943 UYE196899:UYE196943 VIA196899:VIA196943 VRW196899:VRW196943 WBS196899:WBS196943 WLO196899:WLO196943 WVK196899:WVK196943 C262435:C262479 IY262435:IY262479 SU262435:SU262479 ACQ262435:ACQ262479 AMM262435:AMM262479 AWI262435:AWI262479 BGE262435:BGE262479 BQA262435:BQA262479 BZW262435:BZW262479 CJS262435:CJS262479 CTO262435:CTO262479 DDK262435:DDK262479 DNG262435:DNG262479 DXC262435:DXC262479 EGY262435:EGY262479 EQU262435:EQU262479 FAQ262435:FAQ262479 FKM262435:FKM262479 FUI262435:FUI262479 GEE262435:GEE262479 GOA262435:GOA262479 GXW262435:GXW262479 HHS262435:HHS262479 HRO262435:HRO262479 IBK262435:IBK262479 ILG262435:ILG262479 IVC262435:IVC262479 JEY262435:JEY262479 JOU262435:JOU262479 JYQ262435:JYQ262479 KIM262435:KIM262479 KSI262435:KSI262479 LCE262435:LCE262479 LMA262435:LMA262479 LVW262435:LVW262479 MFS262435:MFS262479 MPO262435:MPO262479 MZK262435:MZK262479 NJG262435:NJG262479 NTC262435:NTC262479 OCY262435:OCY262479 OMU262435:OMU262479 OWQ262435:OWQ262479 PGM262435:PGM262479 PQI262435:PQI262479 QAE262435:QAE262479 QKA262435:QKA262479 QTW262435:QTW262479 RDS262435:RDS262479 RNO262435:RNO262479 RXK262435:RXK262479 SHG262435:SHG262479 SRC262435:SRC262479 TAY262435:TAY262479 TKU262435:TKU262479 TUQ262435:TUQ262479 UEM262435:UEM262479 UOI262435:UOI262479 UYE262435:UYE262479 VIA262435:VIA262479 VRW262435:VRW262479 WBS262435:WBS262479 WLO262435:WLO262479 WVK262435:WVK262479 C327971:C328015 IY327971:IY328015 SU327971:SU328015 ACQ327971:ACQ328015 AMM327971:AMM328015 AWI327971:AWI328015 BGE327971:BGE328015 BQA327971:BQA328015 BZW327971:BZW328015 CJS327971:CJS328015 CTO327971:CTO328015 DDK327971:DDK328015 DNG327971:DNG328015 DXC327971:DXC328015 EGY327971:EGY328015 EQU327971:EQU328015 FAQ327971:FAQ328015 FKM327971:FKM328015 FUI327971:FUI328015 GEE327971:GEE328015 GOA327971:GOA328015 GXW327971:GXW328015 HHS327971:HHS328015 HRO327971:HRO328015 IBK327971:IBK328015 ILG327971:ILG328015 IVC327971:IVC328015 JEY327971:JEY328015 JOU327971:JOU328015 JYQ327971:JYQ328015 KIM327971:KIM328015 KSI327971:KSI328015 LCE327971:LCE328015 LMA327971:LMA328015 LVW327971:LVW328015 MFS327971:MFS328015 MPO327971:MPO328015 MZK327971:MZK328015 NJG327971:NJG328015 NTC327971:NTC328015 OCY327971:OCY328015 OMU327971:OMU328015 OWQ327971:OWQ328015 PGM327971:PGM328015 PQI327971:PQI328015 QAE327971:QAE328015 QKA327971:QKA328015 QTW327971:QTW328015 RDS327971:RDS328015 RNO327971:RNO328015 RXK327971:RXK328015 SHG327971:SHG328015 SRC327971:SRC328015 TAY327971:TAY328015 TKU327971:TKU328015 TUQ327971:TUQ328015 UEM327971:UEM328015 UOI327971:UOI328015 UYE327971:UYE328015 VIA327971:VIA328015 VRW327971:VRW328015 WBS327971:WBS328015 WLO327971:WLO328015 WVK327971:WVK328015 C393507:C393551 IY393507:IY393551 SU393507:SU393551 ACQ393507:ACQ393551 AMM393507:AMM393551 AWI393507:AWI393551 BGE393507:BGE393551 BQA393507:BQA393551 BZW393507:BZW393551 CJS393507:CJS393551 CTO393507:CTO393551 DDK393507:DDK393551 DNG393507:DNG393551 DXC393507:DXC393551 EGY393507:EGY393551 EQU393507:EQU393551 FAQ393507:FAQ393551 FKM393507:FKM393551 FUI393507:FUI393551 GEE393507:GEE393551 GOA393507:GOA393551 GXW393507:GXW393551 HHS393507:HHS393551 HRO393507:HRO393551 IBK393507:IBK393551 ILG393507:ILG393551 IVC393507:IVC393551 JEY393507:JEY393551 JOU393507:JOU393551 JYQ393507:JYQ393551 KIM393507:KIM393551 KSI393507:KSI393551 LCE393507:LCE393551 LMA393507:LMA393551 LVW393507:LVW393551 MFS393507:MFS393551 MPO393507:MPO393551 MZK393507:MZK393551 NJG393507:NJG393551 NTC393507:NTC393551 OCY393507:OCY393551 OMU393507:OMU393551 OWQ393507:OWQ393551 PGM393507:PGM393551 PQI393507:PQI393551 QAE393507:QAE393551 QKA393507:QKA393551 QTW393507:QTW393551 RDS393507:RDS393551 RNO393507:RNO393551 RXK393507:RXK393551 SHG393507:SHG393551 SRC393507:SRC393551 TAY393507:TAY393551 TKU393507:TKU393551 TUQ393507:TUQ393551 UEM393507:UEM393551 UOI393507:UOI393551 UYE393507:UYE393551 VIA393507:VIA393551 VRW393507:VRW393551 WBS393507:WBS393551 WLO393507:WLO393551 WVK393507:WVK393551 C459043:C459087 IY459043:IY459087 SU459043:SU459087 ACQ459043:ACQ459087 AMM459043:AMM459087 AWI459043:AWI459087 BGE459043:BGE459087 BQA459043:BQA459087 BZW459043:BZW459087 CJS459043:CJS459087 CTO459043:CTO459087 DDK459043:DDK459087 DNG459043:DNG459087 DXC459043:DXC459087 EGY459043:EGY459087 EQU459043:EQU459087 FAQ459043:FAQ459087 FKM459043:FKM459087 FUI459043:FUI459087 GEE459043:GEE459087 GOA459043:GOA459087 GXW459043:GXW459087 HHS459043:HHS459087 HRO459043:HRO459087 IBK459043:IBK459087 ILG459043:ILG459087 IVC459043:IVC459087 JEY459043:JEY459087 JOU459043:JOU459087 JYQ459043:JYQ459087 KIM459043:KIM459087 KSI459043:KSI459087 LCE459043:LCE459087 LMA459043:LMA459087 LVW459043:LVW459087 MFS459043:MFS459087 MPO459043:MPO459087 MZK459043:MZK459087 NJG459043:NJG459087 NTC459043:NTC459087 OCY459043:OCY459087 OMU459043:OMU459087 OWQ459043:OWQ459087 PGM459043:PGM459087 PQI459043:PQI459087 QAE459043:QAE459087 QKA459043:QKA459087 QTW459043:QTW459087 RDS459043:RDS459087 RNO459043:RNO459087 RXK459043:RXK459087 SHG459043:SHG459087 SRC459043:SRC459087 TAY459043:TAY459087 TKU459043:TKU459087 TUQ459043:TUQ459087 UEM459043:UEM459087 UOI459043:UOI459087 UYE459043:UYE459087 VIA459043:VIA459087 VRW459043:VRW459087 WBS459043:WBS459087 WLO459043:WLO459087 WVK459043:WVK459087 C524579:C524623 IY524579:IY524623 SU524579:SU524623 ACQ524579:ACQ524623 AMM524579:AMM524623 AWI524579:AWI524623 BGE524579:BGE524623 BQA524579:BQA524623 BZW524579:BZW524623 CJS524579:CJS524623 CTO524579:CTO524623 DDK524579:DDK524623 DNG524579:DNG524623 DXC524579:DXC524623 EGY524579:EGY524623 EQU524579:EQU524623 FAQ524579:FAQ524623 FKM524579:FKM524623 FUI524579:FUI524623 GEE524579:GEE524623 GOA524579:GOA524623 GXW524579:GXW524623 HHS524579:HHS524623 HRO524579:HRO524623 IBK524579:IBK524623 ILG524579:ILG524623 IVC524579:IVC524623 JEY524579:JEY524623 JOU524579:JOU524623 JYQ524579:JYQ524623 KIM524579:KIM524623 KSI524579:KSI524623 LCE524579:LCE524623 LMA524579:LMA524623 LVW524579:LVW524623 MFS524579:MFS524623 MPO524579:MPO524623 MZK524579:MZK524623 NJG524579:NJG524623 NTC524579:NTC524623 OCY524579:OCY524623 OMU524579:OMU524623 OWQ524579:OWQ524623 PGM524579:PGM524623 PQI524579:PQI524623 QAE524579:QAE524623 QKA524579:QKA524623 QTW524579:QTW524623 RDS524579:RDS524623 RNO524579:RNO524623 RXK524579:RXK524623 SHG524579:SHG524623 SRC524579:SRC524623 TAY524579:TAY524623 TKU524579:TKU524623 TUQ524579:TUQ524623 UEM524579:UEM524623 UOI524579:UOI524623 UYE524579:UYE524623 VIA524579:VIA524623 VRW524579:VRW524623 WBS524579:WBS524623 WLO524579:WLO524623 WVK524579:WVK524623 C590115:C590159 IY590115:IY590159 SU590115:SU590159 ACQ590115:ACQ590159 AMM590115:AMM590159 AWI590115:AWI590159 BGE590115:BGE590159 BQA590115:BQA590159 BZW590115:BZW590159 CJS590115:CJS590159 CTO590115:CTO590159 DDK590115:DDK590159 DNG590115:DNG590159 DXC590115:DXC590159 EGY590115:EGY590159 EQU590115:EQU590159 FAQ590115:FAQ590159 FKM590115:FKM590159 FUI590115:FUI590159 GEE590115:GEE590159 GOA590115:GOA590159 GXW590115:GXW590159 HHS590115:HHS590159 HRO590115:HRO590159 IBK590115:IBK590159 ILG590115:ILG590159 IVC590115:IVC590159 JEY590115:JEY590159 JOU590115:JOU590159 JYQ590115:JYQ590159 KIM590115:KIM590159 KSI590115:KSI590159 LCE590115:LCE590159 LMA590115:LMA590159 LVW590115:LVW590159 MFS590115:MFS590159 MPO590115:MPO590159 MZK590115:MZK590159 NJG590115:NJG590159 NTC590115:NTC590159 OCY590115:OCY590159 OMU590115:OMU590159 OWQ590115:OWQ590159 PGM590115:PGM590159 PQI590115:PQI590159 QAE590115:QAE590159 QKA590115:QKA590159 QTW590115:QTW590159 RDS590115:RDS590159 RNO590115:RNO590159 RXK590115:RXK590159 SHG590115:SHG590159 SRC590115:SRC590159 TAY590115:TAY590159 TKU590115:TKU590159 TUQ590115:TUQ590159 UEM590115:UEM590159 UOI590115:UOI590159 UYE590115:UYE590159 VIA590115:VIA590159 VRW590115:VRW590159 WBS590115:WBS590159 WLO590115:WLO590159 WVK590115:WVK590159 C655651:C655695 IY655651:IY655695 SU655651:SU655695 ACQ655651:ACQ655695 AMM655651:AMM655695 AWI655651:AWI655695 BGE655651:BGE655695 BQA655651:BQA655695 BZW655651:BZW655695 CJS655651:CJS655695 CTO655651:CTO655695 DDK655651:DDK655695 DNG655651:DNG655695 DXC655651:DXC655695 EGY655651:EGY655695 EQU655651:EQU655695 FAQ655651:FAQ655695 FKM655651:FKM655695 FUI655651:FUI655695 GEE655651:GEE655695 GOA655651:GOA655695 GXW655651:GXW655695 HHS655651:HHS655695 HRO655651:HRO655695 IBK655651:IBK655695 ILG655651:ILG655695 IVC655651:IVC655695 JEY655651:JEY655695 JOU655651:JOU655695 JYQ655651:JYQ655695 KIM655651:KIM655695 KSI655651:KSI655695 LCE655651:LCE655695 LMA655651:LMA655695 LVW655651:LVW655695 MFS655651:MFS655695 MPO655651:MPO655695 MZK655651:MZK655695 NJG655651:NJG655695 NTC655651:NTC655695 OCY655651:OCY655695 OMU655651:OMU655695 OWQ655651:OWQ655695 PGM655651:PGM655695 PQI655651:PQI655695 QAE655651:QAE655695 QKA655651:QKA655695 QTW655651:QTW655695 RDS655651:RDS655695 RNO655651:RNO655695 RXK655651:RXK655695 SHG655651:SHG655695 SRC655651:SRC655695 TAY655651:TAY655695 TKU655651:TKU655695 TUQ655651:TUQ655695 UEM655651:UEM655695 UOI655651:UOI655695 UYE655651:UYE655695 VIA655651:VIA655695 VRW655651:VRW655695 WBS655651:WBS655695 WLO655651:WLO655695 WVK655651:WVK655695 C721187:C721231 IY721187:IY721231 SU721187:SU721231 ACQ721187:ACQ721231 AMM721187:AMM721231 AWI721187:AWI721231 BGE721187:BGE721231 BQA721187:BQA721231 BZW721187:BZW721231 CJS721187:CJS721231 CTO721187:CTO721231 DDK721187:DDK721231 DNG721187:DNG721231 DXC721187:DXC721231 EGY721187:EGY721231 EQU721187:EQU721231 FAQ721187:FAQ721231 FKM721187:FKM721231 FUI721187:FUI721231 GEE721187:GEE721231 GOA721187:GOA721231 GXW721187:GXW721231 HHS721187:HHS721231 HRO721187:HRO721231 IBK721187:IBK721231 ILG721187:ILG721231 IVC721187:IVC721231 JEY721187:JEY721231 JOU721187:JOU721231 JYQ721187:JYQ721231 KIM721187:KIM721231 KSI721187:KSI721231 LCE721187:LCE721231 LMA721187:LMA721231 LVW721187:LVW721231 MFS721187:MFS721231 MPO721187:MPO721231 MZK721187:MZK721231 NJG721187:NJG721231 NTC721187:NTC721231 OCY721187:OCY721231 OMU721187:OMU721231 OWQ721187:OWQ721231 PGM721187:PGM721231 PQI721187:PQI721231 QAE721187:QAE721231 QKA721187:QKA721231 QTW721187:QTW721231 RDS721187:RDS721231 RNO721187:RNO721231 RXK721187:RXK721231 SHG721187:SHG721231 SRC721187:SRC721231 TAY721187:TAY721231 TKU721187:TKU721231 TUQ721187:TUQ721231 UEM721187:UEM721231 UOI721187:UOI721231 UYE721187:UYE721231 VIA721187:VIA721231 VRW721187:VRW721231 WBS721187:WBS721231 WLO721187:WLO721231 WVK721187:WVK721231 C786723:C786767 IY786723:IY786767 SU786723:SU786767 ACQ786723:ACQ786767 AMM786723:AMM786767 AWI786723:AWI786767 BGE786723:BGE786767 BQA786723:BQA786767 BZW786723:BZW786767 CJS786723:CJS786767 CTO786723:CTO786767 DDK786723:DDK786767 DNG786723:DNG786767 DXC786723:DXC786767 EGY786723:EGY786767 EQU786723:EQU786767 FAQ786723:FAQ786767 FKM786723:FKM786767 FUI786723:FUI786767 GEE786723:GEE786767 GOA786723:GOA786767 GXW786723:GXW786767 HHS786723:HHS786767 HRO786723:HRO786767 IBK786723:IBK786767 ILG786723:ILG786767 IVC786723:IVC786767 JEY786723:JEY786767 JOU786723:JOU786767 JYQ786723:JYQ786767 KIM786723:KIM786767 KSI786723:KSI786767 LCE786723:LCE786767 LMA786723:LMA786767 LVW786723:LVW786767 MFS786723:MFS786767 MPO786723:MPO786767 MZK786723:MZK786767 NJG786723:NJG786767 NTC786723:NTC786767 OCY786723:OCY786767 OMU786723:OMU786767 OWQ786723:OWQ786767 PGM786723:PGM786767 PQI786723:PQI786767 QAE786723:QAE786767 QKA786723:QKA786767 QTW786723:QTW786767 RDS786723:RDS786767 RNO786723:RNO786767 RXK786723:RXK786767 SHG786723:SHG786767 SRC786723:SRC786767 TAY786723:TAY786767 TKU786723:TKU786767 TUQ786723:TUQ786767 UEM786723:UEM786767 UOI786723:UOI786767 UYE786723:UYE786767 VIA786723:VIA786767 VRW786723:VRW786767 WBS786723:WBS786767 WLO786723:WLO786767 WVK786723:WVK786767 C852259:C852303 IY852259:IY852303 SU852259:SU852303 ACQ852259:ACQ852303 AMM852259:AMM852303 AWI852259:AWI852303 BGE852259:BGE852303 BQA852259:BQA852303 BZW852259:BZW852303 CJS852259:CJS852303 CTO852259:CTO852303 DDK852259:DDK852303 DNG852259:DNG852303 DXC852259:DXC852303 EGY852259:EGY852303 EQU852259:EQU852303 FAQ852259:FAQ852303 FKM852259:FKM852303 FUI852259:FUI852303 GEE852259:GEE852303 GOA852259:GOA852303 GXW852259:GXW852303 HHS852259:HHS852303 HRO852259:HRO852303 IBK852259:IBK852303 ILG852259:ILG852303 IVC852259:IVC852303 JEY852259:JEY852303 JOU852259:JOU852303 JYQ852259:JYQ852303 KIM852259:KIM852303 KSI852259:KSI852303 LCE852259:LCE852303 LMA852259:LMA852303 LVW852259:LVW852303 MFS852259:MFS852303 MPO852259:MPO852303 MZK852259:MZK852303 NJG852259:NJG852303 NTC852259:NTC852303 OCY852259:OCY852303 OMU852259:OMU852303 OWQ852259:OWQ852303 PGM852259:PGM852303 PQI852259:PQI852303 QAE852259:QAE852303 QKA852259:QKA852303 QTW852259:QTW852303 RDS852259:RDS852303 RNO852259:RNO852303 RXK852259:RXK852303 SHG852259:SHG852303 SRC852259:SRC852303 TAY852259:TAY852303 TKU852259:TKU852303 TUQ852259:TUQ852303 UEM852259:UEM852303 UOI852259:UOI852303 UYE852259:UYE852303 VIA852259:VIA852303 VRW852259:VRW852303 WBS852259:WBS852303 WLO852259:WLO852303 WVK852259:WVK852303 C917795:C917839 IY917795:IY917839 SU917795:SU917839 ACQ917795:ACQ917839 AMM917795:AMM917839 AWI917795:AWI917839 BGE917795:BGE917839 BQA917795:BQA917839 BZW917795:BZW917839 CJS917795:CJS917839 CTO917795:CTO917839 DDK917795:DDK917839 DNG917795:DNG917839 DXC917795:DXC917839 EGY917795:EGY917839 EQU917795:EQU917839 FAQ917795:FAQ917839 FKM917795:FKM917839 FUI917795:FUI917839 GEE917795:GEE917839 GOA917795:GOA917839 GXW917795:GXW917839 HHS917795:HHS917839 HRO917795:HRO917839 IBK917795:IBK917839 ILG917795:ILG917839 IVC917795:IVC917839 JEY917795:JEY917839 JOU917795:JOU917839 JYQ917795:JYQ917839 KIM917795:KIM917839 KSI917795:KSI917839 LCE917795:LCE917839 LMA917795:LMA917839 LVW917795:LVW917839 MFS917795:MFS917839 MPO917795:MPO917839 MZK917795:MZK917839 NJG917795:NJG917839 NTC917795:NTC917839 OCY917795:OCY917839 OMU917795:OMU917839 OWQ917795:OWQ917839 PGM917795:PGM917839 PQI917795:PQI917839 QAE917795:QAE917839 QKA917795:QKA917839 QTW917795:QTW917839 RDS917795:RDS917839 RNO917795:RNO917839 RXK917795:RXK917839 SHG917795:SHG917839 SRC917795:SRC917839 TAY917795:TAY917839 TKU917795:TKU917839 TUQ917795:TUQ917839 UEM917795:UEM917839 UOI917795:UOI917839 UYE917795:UYE917839 VIA917795:VIA917839 VRW917795:VRW917839 WBS917795:WBS917839 WLO917795:WLO917839 WVK917795:WVK917839 C983331:C983375 IY983331:IY983375 SU983331:SU983375 ACQ983331:ACQ983375 AMM983331:AMM983375 AWI983331:AWI983375 BGE983331:BGE983375 BQA983331:BQA983375 BZW983331:BZW983375 CJS983331:CJS983375 CTO983331:CTO983375 DDK983331:DDK983375 DNG983331:DNG983375 DXC983331:DXC983375 EGY983331:EGY983375 EQU983331:EQU983375 FAQ983331:FAQ983375 FKM983331:FKM983375 FUI983331:FUI983375 GEE983331:GEE983375 GOA983331:GOA983375 GXW983331:GXW983375 HHS983331:HHS983375 HRO983331:HRO983375 IBK983331:IBK983375 ILG983331:ILG983375 IVC983331:IVC983375 JEY983331:JEY983375 JOU983331:JOU983375 JYQ983331:JYQ983375 KIM983331:KIM983375 KSI983331:KSI983375 LCE983331:LCE983375 LMA983331:LMA983375 LVW983331:LVW983375 MFS983331:MFS983375 MPO983331:MPO983375 MZK983331:MZK983375 NJG983331:NJG983375 NTC983331:NTC983375 OCY983331:OCY983375 OMU983331:OMU983375 OWQ983331:OWQ983375 PGM983331:PGM983375 PQI983331:PQI983375 QAE983331:QAE983375 QKA983331:QKA983375 QTW983331:QTW983375 RDS983331:RDS983375 RNO983331:RNO983375 RXK983331:RXK983375 SHG983331:SHG983375 SRC983331:SRC983375 TAY983331:TAY983375 TKU983331:TKU983375 TUQ983331:TUQ983375 UEM983331:UEM983375 UOI983331:UOI983375 UYE983331:UYE983375 VIA983331:VIA983375 VRW983331:VRW983375 WBS983331:WBS983375 WLO983331:WLO983375 WVK983331:WVK983375 WVK145:WVK150 WLO145:WLO150 WBS145:WBS150 VRW145:VRW150 VIA145:VIA150 UYE145:UYE150 UOI145:UOI150 UEM145:UEM150 TUQ145:TUQ150 TKU145:TKU150 TAY145:TAY150 SRC145:SRC150 SHG145:SHG150 RXK145:RXK150 RNO145:RNO150 RDS145:RDS150 QTW145:QTW150 QKA145:QKA150 QAE145:QAE150 PQI145:PQI150 PGM145:PGM150 OWQ145:OWQ150 OMU145:OMU150 OCY145:OCY150 NTC145:NTC150 NJG145:NJG150 MZK145:MZK150 MPO145:MPO150 MFS145:MFS150 LVW145:LVW150 LMA145:LMA150 LCE145:LCE150 KSI145:KSI150 KIM145:KIM150 JYQ145:JYQ150 JOU145:JOU150 JEY145:JEY150 IVC145:IVC150 ILG145:ILG150 IBK145:IBK150 HRO145:HRO150 HHS145:HHS150 GXW145:GXW150 GOA145:GOA150 GEE145:GEE150 FUI145:FUI150 FKM145:FKM150 FAQ145:FAQ150 EQU145:EQU150 EGY145:EGY150 DXC145:DXC150 DNG145:DNG150 DDK145:DDK150 CTO145:CTO150 CJS145:CJS150 BZW145:BZW150 BQA145:BQA150 BGE145:BGE150 AWI145:AWI150 AMM145:AMM150 ACQ145:ACQ150 SU145:SU150 IY145:IY150 C145:C150 WVK337:WVK360 WLO337:WLO360 WBS337:WBS360 VRW337:VRW360 VIA337:VIA360 UYE337:UYE360 UOI337:UOI360 UEM337:UEM360 TUQ337:TUQ360 TKU337:TKU360 TAY337:TAY360 SRC337:SRC360 SHG337:SHG360 RXK337:RXK360 RNO337:RNO360 RDS337:RDS360 QTW337:QTW360 QKA337:QKA360 QAE337:QAE360 PQI337:PQI360 PGM337:PGM360 OWQ337:OWQ360 OMU337:OMU360 OCY337:OCY360 NTC337:NTC360 NJG337:NJG360 MZK337:MZK360 MPO337:MPO360 MFS337:MFS360 LVW337:LVW360 LMA337:LMA360 LCE337:LCE360 KSI337:KSI360 KIM337:KIM360 JYQ337:JYQ360 JOU337:JOU360 JEY337:JEY360 IVC337:IVC360 ILG337:ILG360 IBK337:IBK360 HRO337:HRO360 HHS337:HHS360 GXW337:GXW360 GOA337:GOA360 GEE337:GEE360 FUI337:FUI360 FKM337:FKM360 FAQ337:FAQ360 EQU337:EQU360 EGY337:EGY360 DXC337:DXC360 DNG337:DNG360 DDK337:DDK360 CTO337:CTO360 CJS337:CJS360 BZW337:BZW360 BQA337:BQA360 BGE337:BGE360 AWI337:AWI360 AMM337:AMM360 ACQ337:ACQ360 SU337:SU360 IY337:IY360 C337:C360 WVK124:WVK142 WLO124:WLO142 WBS124:WBS142 VRW124:VRW142 VIA124:VIA142 UYE124:UYE142 UOI124:UOI142 UEM124:UEM142 TUQ124:TUQ142 TKU124:TKU142 TAY124:TAY142 SRC124:SRC142 SHG124:SHG142 RXK124:RXK142 RNO124:RNO142 RDS124:RDS142 QTW124:QTW142 QKA124:QKA142 QAE124:QAE142 PQI124:PQI142 PGM124:PGM142 OWQ124:OWQ142 OMU124:OMU142 OCY124:OCY142 NTC124:NTC142 NJG124:NJG142 MZK124:MZK142 MPO124:MPO142 MFS124:MFS142 LVW124:LVW142 LMA124:LMA142 LCE124:LCE142 KSI124:KSI142 KIM124:KIM142 JYQ124:JYQ142 JOU124:JOU142 JEY124:JEY142 IVC124:IVC142 ILG124:ILG142 IBK124:IBK142 HRO124:HRO142 HHS124:HHS142 GXW124:GXW142 GOA124:GOA142 GEE124:GEE142 FUI124:FUI142 FKM124:FKM142 FAQ124:FAQ142 EQU124:EQU142 EGY124:EGY142 DXC124:DXC142 DNG124:DNG142 DDK124:DDK142 CTO124:CTO142 CJS124:CJS142 BZW124:BZW142 BQA124:BQA142 BGE124:BGE142 AWI124:AWI142 AMM124:AMM142 ACQ124:ACQ142 SU124:SU142 IY124:IY142 C124:C142 WVK157:WVK211 IY10:IY122 SU10:SU122 ACQ10:ACQ122 AMM10:AMM122 AWI10:AWI122 BGE10:BGE122 BQA10:BQA122 BZW10:BZW122 CJS10:CJS122 CTO10:CTO122 DDK10:DDK122 DNG10:DNG122 DXC10:DXC122 EGY10:EGY122 EQU10:EQU122 FAQ10:FAQ122 FKM10:FKM122 FUI10:FUI122 GEE10:GEE122 GOA10:GOA122 GXW10:GXW122 HHS10:HHS122 HRO10:HRO122 IBK10:IBK122 ILG10:ILG122 IVC10:IVC122 JEY10:JEY122 JOU10:JOU122 JYQ10:JYQ122 KIM10:KIM122 KSI10:KSI122 LCE10:LCE122 LMA10:LMA122 LVW10:LVW122 MFS10:MFS122 MPO10:MPO122 MZK10:MZK122 NJG10:NJG122 NTC10:NTC122 OCY10:OCY122 OMU10:OMU122 OWQ10:OWQ122 PGM10:PGM122 PQI10:PQI122 QAE10:QAE122 QKA10:QKA122 QTW10:QTW122 RDS10:RDS122 RNO10:RNO122 RXK10:RXK122 SHG10:SHG122 SRC10:SRC122 TAY10:TAY122 TKU10:TKU122 TUQ10:TUQ122 UEM10:UEM122 UOI10:UOI122 UYE10:UYE122 VIA10:VIA122 VRW10:VRW122 WBS10:WBS122 WLO10:WLO122 WVK10:WVK122 C80:C122 IY157:IY211 SU157:SU211 ACQ157:ACQ211 AMM157:AMM211 AWI157:AWI211 BGE157:BGE211 BQA157:BQA211 BZW157:BZW211 CJS157:CJS211 CTO157:CTO211 DDK157:DDK211 DNG157:DNG211 DXC157:DXC211 EGY157:EGY211 EQU157:EQU211 FAQ157:FAQ211 FKM157:FKM211 FUI157:FUI211 GEE157:GEE211 GOA157:GOA211 GXW157:GXW211 HHS157:HHS211 HRO157:HRO211 IBK157:IBK211 ILG157:ILG211 IVC157:IVC211 JEY157:JEY211 JOU157:JOU211 JYQ157:JYQ211 KIM157:KIM211 KSI157:KSI211 LCE157:LCE211 LMA157:LMA211 LVW157:LVW211 MFS157:MFS211 MPO157:MPO211 MZK157:MZK211 NJG157:NJG211 NTC157:NTC211 OCY157:OCY211 OMU157:OMU211 OWQ157:OWQ211 PGM157:PGM211 PQI157:PQI211 QAE157:QAE211 QKA157:QKA211 QTW157:QTW211 RDS157:RDS211 RNO157:RNO211 RXK157:RXK211 SHG157:SHG211 SRC157:SRC211 TAY157:TAY211 TKU157:TKU211 TUQ157:TUQ211 UEM157:UEM211 UOI157:UOI211 UYE157:UYE211 VIA157:VIA211 VRW157:VRW211 WBS157:WBS211 WLO157:WLO211 C11:C78 C157:C176 C178:C187 C189 C191:C211">
      <formula1>#REF!</formula1>
      <formula2>0</formula2>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G314"/>
  <sheetViews>
    <sheetView topLeftCell="A150" workbookViewId="0">
      <selection activeCell="B20" sqref="B20:B259"/>
    </sheetView>
  </sheetViews>
  <sheetFormatPr defaultRowHeight="15" x14ac:dyDescent="0.25"/>
  <cols>
    <col min="1" max="1" width="12.85546875" customWidth="1"/>
    <col min="2" max="2" width="64" customWidth="1"/>
    <col min="3" max="3" width="18.140625" customWidth="1"/>
    <col min="4" max="4" width="15.140625" customWidth="1"/>
    <col min="5" max="5" width="17.7109375" customWidth="1"/>
    <col min="6" max="6" width="31.42578125" customWidth="1"/>
    <col min="7" max="7" width="37.28515625" customWidth="1"/>
    <col min="257" max="257" width="12.85546875" customWidth="1"/>
    <col min="258" max="258" width="64" customWidth="1"/>
    <col min="259" max="259" width="18.140625" customWidth="1"/>
    <col min="260" max="260" width="15.140625" customWidth="1"/>
    <col min="261" max="261" width="17.7109375" customWidth="1"/>
    <col min="262" max="262" width="31.42578125" customWidth="1"/>
    <col min="263" max="263" width="37.28515625" customWidth="1"/>
    <col min="513" max="513" width="12.85546875" customWidth="1"/>
    <col min="514" max="514" width="64" customWidth="1"/>
    <col min="515" max="515" width="18.140625" customWidth="1"/>
    <col min="516" max="516" width="15.140625" customWidth="1"/>
    <col min="517" max="517" width="17.7109375" customWidth="1"/>
    <col min="518" max="518" width="31.42578125" customWidth="1"/>
    <col min="519" max="519" width="37.28515625" customWidth="1"/>
    <col min="769" max="769" width="12.85546875" customWidth="1"/>
    <col min="770" max="770" width="64" customWidth="1"/>
    <col min="771" max="771" width="18.140625" customWidth="1"/>
    <col min="772" max="772" width="15.140625" customWidth="1"/>
    <col min="773" max="773" width="17.7109375" customWidth="1"/>
    <col min="774" max="774" width="31.42578125" customWidth="1"/>
    <col min="775" max="775" width="37.28515625" customWidth="1"/>
    <col min="1025" max="1025" width="12.85546875" customWidth="1"/>
    <col min="1026" max="1026" width="64" customWidth="1"/>
    <col min="1027" max="1027" width="18.140625" customWidth="1"/>
    <col min="1028" max="1028" width="15.140625" customWidth="1"/>
    <col min="1029" max="1029" width="17.7109375" customWidth="1"/>
    <col min="1030" max="1030" width="31.42578125" customWidth="1"/>
    <col min="1031" max="1031" width="37.28515625" customWidth="1"/>
    <col min="1281" max="1281" width="12.85546875" customWidth="1"/>
    <col min="1282" max="1282" width="64" customWidth="1"/>
    <col min="1283" max="1283" width="18.140625" customWidth="1"/>
    <col min="1284" max="1284" width="15.140625" customWidth="1"/>
    <col min="1285" max="1285" width="17.7109375" customWidth="1"/>
    <col min="1286" max="1286" width="31.42578125" customWidth="1"/>
    <col min="1287" max="1287" width="37.28515625" customWidth="1"/>
    <col min="1537" max="1537" width="12.85546875" customWidth="1"/>
    <col min="1538" max="1538" width="64" customWidth="1"/>
    <col min="1539" max="1539" width="18.140625" customWidth="1"/>
    <col min="1540" max="1540" width="15.140625" customWidth="1"/>
    <col min="1541" max="1541" width="17.7109375" customWidth="1"/>
    <col min="1542" max="1542" width="31.42578125" customWidth="1"/>
    <col min="1543" max="1543" width="37.28515625" customWidth="1"/>
    <col min="1793" max="1793" width="12.85546875" customWidth="1"/>
    <col min="1794" max="1794" width="64" customWidth="1"/>
    <col min="1795" max="1795" width="18.140625" customWidth="1"/>
    <col min="1796" max="1796" width="15.140625" customWidth="1"/>
    <col min="1797" max="1797" width="17.7109375" customWidth="1"/>
    <col min="1798" max="1798" width="31.42578125" customWidth="1"/>
    <col min="1799" max="1799" width="37.28515625" customWidth="1"/>
    <col min="2049" max="2049" width="12.85546875" customWidth="1"/>
    <col min="2050" max="2050" width="64" customWidth="1"/>
    <col min="2051" max="2051" width="18.140625" customWidth="1"/>
    <col min="2052" max="2052" width="15.140625" customWidth="1"/>
    <col min="2053" max="2053" width="17.7109375" customWidth="1"/>
    <col min="2054" max="2054" width="31.42578125" customWidth="1"/>
    <col min="2055" max="2055" width="37.28515625" customWidth="1"/>
    <col min="2305" max="2305" width="12.85546875" customWidth="1"/>
    <col min="2306" max="2306" width="64" customWidth="1"/>
    <col min="2307" max="2307" width="18.140625" customWidth="1"/>
    <col min="2308" max="2308" width="15.140625" customWidth="1"/>
    <col min="2309" max="2309" width="17.7109375" customWidth="1"/>
    <col min="2310" max="2310" width="31.42578125" customWidth="1"/>
    <col min="2311" max="2311" width="37.28515625" customWidth="1"/>
    <col min="2561" max="2561" width="12.85546875" customWidth="1"/>
    <col min="2562" max="2562" width="64" customWidth="1"/>
    <col min="2563" max="2563" width="18.140625" customWidth="1"/>
    <col min="2564" max="2564" width="15.140625" customWidth="1"/>
    <col min="2565" max="2565" width="17.7109375" customWidth="1"/>
    <col min="2566" max="2566" width="31.42578125" customWidth="1"/>
    <col min="2567" max="2567" width="37.28515625" customWidth="1"/>
    <col min="2817" max="2817" width="12.85546875" customWidth="1"/>
    <col min="2818" max="2818" width="64" customWidth="1"/>
    <col min="2819" max="2819" width="18.140625" customWidth="1"/>
    <col min="2820" max="2820" width="15.140625" customWidth="1"/>
    <col min="2821" max="2821" width="17.7109375" customWidth="1"/>
    <col min="2822" max="2822" width="31.42578125" customWidth="1"/>
    <col min="2823" max="2823" width="37.28515625" customWidth="1"/>
    <col min="3073" max="3073" width="12.85546875" customWidth="1"/>
    <col min="3074" max="3074" width="64" customWidth="1"/>
    <col min="3075" max="3075" width="18.140625" customWidth="1"/>
    <col min="3076" max="3076" width="15.140625" customWidth="1"/>
    <col min="3077" max="3077" width="17.7109375" customWidth="1"/>
    <col min="3078" max="3078" width="31.42578125" customWidth="1"/>
    <col min="3079" max="3079" width="37.28515625" customWidth="1"/>
    <col min="3329" max="3329" width="12.85546875" customWidth="1"/>
    <col min="3330" max="3330" width="64" customWidth="1"/>
    <col min="3331" max="3331" width="18.140625" customWidth="1"/>
    <col min="3332" max="3332" width="15.140625" customWidth="1"/>
    <col min="3333" max="3333" width="17.7109375" customWidth="1"/>
    <col min="3334" max="3334" width="31.42578125" customWidth="1"/>
    <col min="3335" max="3335" width="37.28515625" customWidth="1"/>
    <col min="3585" max="3585" width="12.85546875" customWidth="1"/>
    <col min="3586" max="3586" width="64" customWidth="1"/>
    <col min="3587" max="3587" width="18.140625" customWidth="1"/>
    <col min="3588" max="3588" width="15.140625" customWidth="1"/>
    <col min="3589" max="3589" width="17.7109375" customWidth="1"/>
    <col min="3590" max="3590" width="31.42578125" customWidth="1"/>
    <col min="3591" max="3591" width="37.28515625" customWidth="1"/>
    <col min="3841" max="3841" width="12.85546875" customWidth="1"/>
    <col min="3842" max="3842" width="64" customWidth="1"/>
    <col min="3843" max="3843" width="18.140625" customWidth="1"/>
    <col min="3844" max="3844" width="15.140625" customWidth="1"/>
    <col min="3845" max="3845" width="17.7109375" customWidth="1"/>
    <col min="3846" max="3846" width="31.42578125" customWidth="1"/>
    <col min="3847" max="3847" width="37.28515625" customWidth="1"/>
    <col min="4097" max="4097" width="12.85546875" customWidth="1"/>
    <col min="4098" max="4098" width="64" customWidth="1"/>
    <col min="4099" max="4099" width="18.140625" customWidth="1"/>
    <col min="4100" max="4100" width="15.140625" customWidth="1"/>
    <col min="4101" max="4101" width="17.7109375" customWidth="1"/>
    <col min="4102" max="4102" width="31.42578125" customWidth="1"/>
    <col min="4103" max="4103" width="37.28515625" customWidth="1"/>
    <col min="4353" max="4353" width="12.85546875" customWidth="1"/>
    <col min="4354" max="4354" width="64" customWidth="1"/>
    <col min="4355" max="4355" width="18.140625" customWidth="1"/>
    <col min="4356" max="4356" width="15.140625" customWidth="1"/>
    <col min="4357" max="4357" width="17.7109375" customWidth="1"/>
    <col min="4358" max="4358" width="31.42578125" customWidth="1"/>
    <col min="4359" max="4359" width="37.28515625" customWidth="1"/>
    <col min="4609" max="4609" width="12.85546875" customWidth="1"/>
    <col min="4610" max="4610" width="64" customWidth="1"/>
    <col min="4611" max="4611" width="18.140625" customWidth="1"/>
    <col min="4612" max="4612" width="15.140625" customWidth="1"/>
    <col min="4613" max="4613" width="17.7109375" customWidth="1"/>
    <col min="4614" max="4614" width="31.42578125" customWidth="1"/>
    <col min="4615" max="4615" width="37.28515625" customWidth="1"/>
    <col min="4865" max="4865" width="12.85546875" customWidth="1"/>
    <col min="4866" max="4866" width="64" customWidth="1"/>
    <col min="4867" max="4867" width="18.140625" customWidth="1"/>
    <col min="4868" max="4868" width="15.140625" customWidth="1"/>
    <col min="4869" max="4869" width="17.7109375" customWidth="1"/>
    <col min="4870" max="4870" width="31.42578125" customWidth="1"/>
    <col min="4871" max="4871" width="37.28515625" customWidth="1"/>
    <col min="5121" max="5121" width="12.85546875" customWidth="1"/>
    <col min="5122" max="5122" width="64" customWidth="1"/>
    <col min="5123" max="5123" width="18.140625" customWidth="1"/>
    <col min="5124" max="5124" width="15.140625" customWidth="1"/>
    <col min="5125" max="5125" width="17.7109375" customWidth="1"/>
    <col min="5126" max="5126" width="31.42578125" customWidth="1"/>
    <col min="5127" max="5127" width="37.28515625" customWidth="1"/>
    <col min="5377" max="5377" width="12.85546875" customWidth="1"/>
    <col min="5378" max="5378" width="64" customWidth="1"/>
    <col min="5379" max="5379" width="18.140625" customWidth="1"/>
    <col min="5380" max="5380" width="15.140625" customWidth="1"/>
    <col min="5381" max="5381" width="17.7109375" customWidth="1"/>
    <col min="5382" max="5382" width="31.42578125" customWidth="1"/>
    <col min="5383" max="5383" width="37.28515625" customWidth="1"/>
    <col min="5633" max="5633" width="12.85546875" customWidth="1"/>
    <col min="5634" max="5634" width="64" customWidth="1"/>
    <col min="5635" max="5635" width="18.140625" customWidth="1"/>
    <col min="5636" max="5636" width="15.140625" customWidth="1"/>
    <col min="5637" max="5637" width="17.7109375" customWidth="1"/>
    <col min="5638" max="5638" width="31.42578125" customWidth="1"/>
    <col min="5639" max="5639" width="37.28515625" customWidth="1"/>
    <col min="5889" max="5889" width="12.85546875" customWidth="1"/>
    <col min="5890" max="5890" width="64" customWidth="1"/>
    <col min="5891" max="5891" width="18.140625" customWidth="1"/>
    <col min="5892" max="5892" width="15.140625" customWidth="1"/>
    <col min="5893" max="5893" width="17.7109375" customWidth="1"/>
    <col min="5894" max="5894" width="31.42578125" customWidth="1"/>
    <col min="5895" max="5895" width="37.28515625" customWidth="1"/>
    <col min="6145" max="6145" width="12.85546875" customWidth="1"/>
    <col min="6146" max="6146" width="64" customWidth="1"/>
    <col min="6147" max="6147" width="18.140625" customWidth="1"/>
    <col min="6148" max="6148" width="15.140625" customWidth="1"/>
    <col min="6149" max="6149" width="17.7109375" customWidth="1"/>
    <col min="6150" max="6150" width="31.42578125" customWidth="1"/>
    <col min="6151" max="6151" width="37.28515625" customWidth="1"/>
    <col min="6401" max="6401" width="12.85546875" customWidth="1"/>
    <col min="6402" max="6402" width="64" customWidth="1"/>
    <col min="6403" max="6403" width="18.140625" customWidth="1"/>
    <col min="6404" max="6404" width="15.140625" customWidth="1"/>
    <col min="6405" max="6405" width="17.7109375" customWidth="1"/>
    <col min="6406" max="6406" width="31.42578125" customWidth="1"/>
    <col min="6407" max="6407" width="37.28515625" customWidth="1"/>
    <col min="6657" max="6657" width="12.85546875" customWidth="1"/>
    <col min="6658" max="6658" width="64" customWidth="1"/>
    <col min="6659" max="6659" width="18.140625" customWidth="1"/>
    <col min="6660" max="6660" width="15.140625" customWidth="1"/>
    <col min="6661" max="6661" width="17.7109375" customWidth="1"/>
    <col min="6662" max="6662" width="31.42578125" customWidth="1"/>
    <col min="6663" max="6663" width="37.28515625" customWidth="1"/>
    <col min="6913" max="6913" width="12.85546875" customWidth="1"/>
    <col min="6914" max="6914" width="64" customWidth="1"/>
    <col min="6915" max="6915" width="18.140625" customWidth="1"/>
    <col min="6916" max="6916" width="15.140625" customWidth="1"/>
    <col min="6917" max="6917" width="17.7109375" customWidth="1"/>
    <col min="6918" max="6918" width="31.42578125" customWidth="1"/>
    <col min="6919" max="6919" width="37.28515625" customWidth="1"/>
    <col min="7169" max="7169" width="12.85546875" customWidth="1"/>
    <col min="7170" max="7170" width="64" customWidth="1"/>
    <col min="7171" max="7171" width="18.140625" customWidth="1"/>
    <col min="7172" max="7172" width="15.140625" customWidth="1"/>
    <col min="7173" max="7173" width="17.7109375" customWidth="1"/>
    <col min="7174" max="7174" width="31.42578125" customWidth="1"/>
    <col min="7175" max="7175" width="37.28515625" customWidth="1"/>
    <col min="7425" max="7425" width="12.85546875" customWidth="1"/>
    <col min="7426" max="7426" width="64" customWidth="1"/>
    <col min="7427" max="7427" width="18.140625" customWidth="1"/>
    <col min="7428" max="7428" width="15.140625" customWidth="1"/>
    <col min="7429" max="7429" width="17.7109375" customWidth="1"/>
    <col min="7430" max="7430" width="31.42578125" customWidth="1"/>
    <col min="7431" max="7431" width="37.28515625" customWidth="1"/>
    <col min="7681" max="7681" width="12.85546875" customWidth="1"/>
    <col min="7682" max="7682" width="64" customWidth="1"/>
    <col min="7683" max="7683" width="18.140625" customWidth="1"/>
    <col min="7684" max="7684" width="15.140625" customWidth="1"/>
    <col min="7685" max="7685" width="17.7109375" customWidth="1"/>
    <col min="7686" max="7686" width="31.42578125" customWidth="1"/>
    <col min="7687" max="7687" width="37.28515625" customWidth="1"/>
    <col min="7937" max="7937" width="12.85546875" customWidth="1"/>
    <col min="7938" max="7938" width="64" customWidth="1"/>
    <col min="7939" max="7939" width="18.140625" customWidth="1"/>
    <col min="7940" max="7940" width="15.140625" customWidth="1"/>
    <col min="7941" max="7941" width="17.7109375" customWidth="1"/>
    <col min="7942" max="7942" width="31.42578125" customWidth="1"/>
    <col min="7943" max="7943" width="37.28515625" customWidth="1"/>
    <col min="8193" max="8193" width="12.85546875" customWidth="1"/>
    <col min="8194" max="8194" width="64" customWidth="1"/>
    <col min="8195" max="8195" width="18.140625" customWidth="1"/>
    <col min="8196" max="8196" width="15.140625" customWidth="1"/>
    <col min="8197" max="8197" width="17.7109375" customWidth="1"/>
    <col min="8198" max="8198" width="31.42578125" customWidth="1"/>
    <col min="8199" max="8199" width="37.28515625" customWidth="1"/>
    <col min="8449" max="8449" width="12.85546875" customWidth="1"/>
    <col min="8450" max="8450" width="64" customWidth="1"/>
    <col min="8451" max="8451" width="18.140625" customWidth="1"/>
    <col min="8452" max="8452" width="15.140625" customWidth="1"/>
    <col min="8453" max="8453" width="17.7109375" customWidth="1"/>
    <col min="8454" max="8454" width="31.42578125" customWidth="1"/>
    <col min="8455" max="8455" width="37.28515625" customWidth="1"/>
    <col min="8705" max="8705" width="12.85546875" customWidth="1"/>
    <col min="8706" max="8706" width="64" customWidth="1"/>
    <col min="8707" max="8707" width="18.140625" customWidth="1"/>
    <col min="8708" max="8708" width="15.140625" customWidth="1"/>
    <col min="8709" max="8709" width="17.7109375" customWidth="1"/>
    <col min="8710" max="8710" width="31.42578125" customWidth="1"/>
    <col min="8711" max="8711" width="37.28515625" customWidth="1"/>
    <col min="8961" max="8961" width="12.85546875" customWidth="1"/>
    <col min="8962" max="8962" width="64" customWidth="1"/>
    <col min="8963" max="8963" width="18.140625" customWidth="1"/>
    <col min="8964" max="8964" width="15.140625" customWidth="1"/>
    <col min="8965" max="8965" width="17.7109375" customWidth="1"/>
    <col min="8966" max="8966" width="31.42578125" customWidth="1"/>
    <col min="8967" max="8967" width="37.28515625" customWidth="1"/>
    <col min="9217" max="9217" width="12.85546875" customWidth="1"/>
    <col min="9218" max="9218" width="64" customWidth="1"/>
    <col min="9219" max="9219" width="18.140625" customWidth="1"/>
    <col min="9220" max="9220" width="15.140625" customWidth="1"/>
    <col min="9221" max="9221" width="17.7109375" customWidth="1"/>
    <col min="9222" max="9222" width="31.42578125" customWidth="1"/>
    <col min="9223" max="9223" width="37.28515625" customWidth="1"/>
    <col min="9473" max="9473" width="12.85546875" customWidth="1"/>
    <col min="9474" max="9474" width="64" customWidth="1"/>
    <col min="9475" max="9475" width="18.140625" customWidth="1"/>
    <col min="9476" max="9476" width="15.140625" customWidth="1"/>
    <col min="9477" max="9477" width="17.7109375" customWidth="1"/>
    <col min="9478" max="9478" width="31.42578125" customWidth="1"/>
    <col min="9479" max="9479" width="37.28515625" customWidth="1"/>
    <col min="9729" max="9729" width="12.85546875" customWidth="1"/>
    <col min="9730" max="9730" width="64" customWidth="1"/>
    <col min="9731" max="9731" width="18.140625" customWidth="1"/>
    <col min="9732" max="9732" width="15.140625" customWidth="1"/>
    <col min="9733" max="9733" width="17.7109375" customWidth="1"/>
    <col min="9734" max="9734" width="31.42578125" customWidth="1"/>
    <col min="9735" max="9735" width="37.28515625" customWidth="1"/>
    <col min="9985" max="9985" width="12.85546875" customWidth="1"/>
    <col min="9986" max="9986" width="64" customWidth="1"/>
    <col min="9987" max="9987" width="18.140625" customWidth="1"/>
    <col min="9988" max="9988" width="15.140625" customWidth="1"/>
    <col min="9989" max="9989" width="17.7109375" customWidth="1"/>
    <col min="9990" max="9990" width="31.42578125" customWidth="1"/>
    <col min="9991" max="9991" width="37.28515625" customWidth="1"/>
    <col min="10241" max="10241" width="12.85546875" customWidth="1"/>
    <col min="10242" max="10242" width="64" customWidth="1"/>
    <col min="10243" max="10243" width="18.140625" customWidth="1"/>
    <col min="10244" max="10244" width="15.140625" customWidth="1"/>
    <col min="10245" max="10245" width="17.7109375" customWidth="1"/>
    <col min="10246" max="10246" width="31.42578125" customWidth="1"/>
    <col min="10247" max="10247" width="37.28515625" customWidth="1"/>
    <col min="10497" max="10497" width="12.85546875" customWidth="1"/>
    <col min="10498" max="10498" width="64" customWidth="1"/>
    <col min="10499" max="10499" width="18.140625" customWidth="1"/>
    <col min="10500" max="10500" width="15.140625" customWidth="1"/>
    <col min="10501" max="10501" width="17.7109375" customWidth="1"/>
    <col min="10502" max="10502" width="31.42578125" customWidth="1"/>
    <col min="10503" max="10503" width="37.28515625" customWidth="1"/>
    <col min="10753" max="10753" width="12.85546875" customWidth="1"/>
    <col min="10754" max="10754" width="64" customWidth="1"/>
    <col min="10755" max="10755" width="18.140625" customWidth="1"/>
    <col min="10756" max="10756" width="15.140625" customWidth="1"/>
    <col min="10757" max="10757" width="17.7109375" customWidth="1"/>
    <col min="10758" max="10758" width="31.42578125" customWidth="1"/>
    <col min="10759" max="10759" width="37.28515625" customWidth="1"/>
    <col min="11009" max="11009" width="12.85546875" customWidth="1"/>
    <col min="11010" max="11010" width="64" customWidth="1"/>
    <col min="11011" max="11011" width="18.140625" customWidth="1"/>
    <col min="11012" max="11012" width="15.140625" customWidth="1"/>
    <col min="11013" max="11013" width="17.7109375" customWidth="1"/>
    <col min="11014" max="11014" width="31.42578125" customWidth="1"/>
    <col min="11015" max="11015" width="37.28515625" customWidth="1"/>
    <col min="11265" max="11265" width="12.85546875" customWidth="1"/>
    <col min="11266" max="11266" width="64" customWidth="1"/>
    <col min="11267" max="11267" width="18.140625" customWidth="1"/>
    <col min="11268" max="11268" width="15.140625" customWidth="1"/>
    <col min="11269" max="11269" width="17.7109375" customWidth="1"/>
    <col min="11270" max="11270" width="31.42578125" customWidth="1"/>
    <col min="11271" max="11271" width="37.28515625" customWidth="1"/>
    <col min="11521" max="11521" width="12.85546875" customWidth="1"/>
    <col min="11522" max="11522" width="64" customWidth="1"/>
    <col min="11523" max="11523" width="18.140625" customWidth="1"/>
    <col min="11524" max="11524" width="15.140625" customWidth="1"/>
    <col min="11525" max="11525" width="17.7109375" customWidth="1"/>
    <col min="11526" max="11526" width="31.42578125" customWidth="1"/>
    <col min="11527" max="11527" width="37.28515625" customWidth="1"/>
    <col min="11777" max="11777" width="12.85546875" customWidth="1"/>
    <col min="11778" max="11778" width="64" customWidth="1"/>
    <col min="11779" max="11779" width="18.140625" customWidth="1"/>
    <col min="11780" max="11780" width="15.140625" customWidth="1"/>
    <col min="11781" max="11781" width="17.7109375" customWidth="1"/>
    <col min="11782" max="11782" width="31.42578125" customWidth="1"/>
    <col min="11783" max="11783" width="37.28515625" customWidth="1"/>
    <col min="12033" max="12033" width="12.85546875" customWidth="1"/>
    <col min="12034" max="12034" width="64" customWidth="1"/>
    <col min="12035" max="12035" width="18.140625" customWidth="1"/>
    <col min="12036" max="12036" width="15.140625" customWidth="1"/>
    <col min="12037" max="12037" width="17.7109375" customWidth="1"/>
    <col min="12038" max="12038" width="31.42578125" customWidth="1"/>
    <col min="12039" max="12039" width="37.28515625" customWidth="1"/>
    <col min="12289" max="12289" width="12.85546875" customWidth="1"/>
    <col min="12290" max="12290" width="64" customWidth="1"/>
    <col min="12291" max="12291" width="18.140625" customWidth="1"/>
    <col min="12292" max="12292" width="15.140625" customWidth="1"/>
    <col min="12293" max="12293" width="17.7109375" customWidth="1"/>
    <col min="12294" max="12294" width="31.42578125" customWidth="1"/>
    <col min="12295" max="12295" width="37.28515625" customWidth="1"/>
    <col min="12545" max="12545" width="12.85546875" customWidth="1"/>
    <col min="12546" max="12546" width="64" customWidth="1"/>
    <col min="12547" max="12547" width="18.140625" customWidth="1"/>
    <col min="12548" max="12548" width="15.140625" customWidth="1"/>
    <col min="12549" max="12549" width="17.7109375" customWidth="1"/>
    <col min="12550" max="12550" width="31.42578125" customWidth="1"/>
    <col min="12551" max="12551" width="37.28515625" customWidth="1"/>
    <col min="12801" max="12801" width="12.85546875" customWidth="1"/>
    <col min="12802" max="12802" width="64" customWidth="1"/>
    <col min="12803" max="12803" width="18.140625" customWidth="1"/>
    <col min="12804" max="12804" width="15.140625" customWidth="1"/>
    <col min="12805" max="12805" width="17.7109375" customWidth="1"/>
    <col min="12806" max="12806" width="31.42578125" customWidth="1"/>
    <col min="12807" max="12807" width="37.28515625" customWidth="1"/>
    <col min="13057" max="13057" width="12.85546875" customWidth="1"/>
    <col min="13058" max="13058" width="64" customWidth="1"/>
    <col min="13059" max="13059" width="18.140625" customWidth="1"/>
    <col min="13060" max="13060" width="15.140625" customWidth="1"/>
    <col min="13061" max="13061" width="17.7109375" customWidth="1"/>
    <col min="13062" max="13062" width="31.42578125" customWidth="1"/>
    <col min="13063" max="13063" width="37.28515625" customWidth="1"/>
    <col min="13313" max="13313" width="12.85546875" customWidth="1"/>
    <col min="13314" max="13314" width="64" customWidth="1"/>
    <col min="13315" max="13315" width="18.140625" customWidth="1"/>
    <col min="13316" max="13316" width="15.140625" customWidth="1"/>
    <col min="13317" max="13317" width="17.7109375" customWidth="1"/>
    <col min="13318" max="13318" width="31.42578125" customWidth="1"/>
    <col min="13319" max="13319" width="37.28515625" customWidth="1"/>
    <col min="13569" max="13569" width="12.85546875" customWidth="1"/>
    <col min="13570" max="13570" width="64" customWidth="1"/>
    <col min="13571" max="13571" width="18.140625" customWidth="1"/>
    <col min="13572" max="13572" width="15.140625" customWidth="1"/>
    <col min="13573" max="13573" width="17.7109375" customWidth="1"/>
    <col min="13574" max="13574" width="31.42578125" customWidth="1"/>
    <col min="13575" max="13575" width="37.28515625" customWidth="1"/>
    <col min="13825" max="13825" width="12.85546875" customWidth="1"/>
    <col min="13826" max="13826" width="64" customWidth="1"/>
    <col min="13827" max="13827" width="18.140625" customWidth="1"/>
    <col min="13828" max="13828" width="15.140625" customWidth="1"/>
    <col min="13829" max="13829" width="17.7109375" customWidth="1"/>
    <col min="13830" max="13830" width="31.42578125" customWidth="1"/>
    <col min="13831" max="13831" width="37.28515625" customWidth="1"/>
    <col min="14081" max="14081" width="12.85546875" customWidth="1"/>
    <col min="14082" max="14082" width="64" customWidth="1"/>
    <col min="14083" max="14083" width="18.140625" customWidth="1"/>
    <col min="14084" max="14084" width="15.140625" customWidth="1"/>
    <col min="14085" max="14085" width="17.7109375" customWidth="1"/>
    <col min="14086" max="14086" width="31.42578125" customWidth="1"/>
    <col min="14087" max="14087" width="37.28515625" customWidth="1"/>
    <col min="14337" max="14337" width="12.85546875" customWidth="1"/>
    <col min="14338" max="14338" width="64" customWidth="1"/>
    <col min="14339" max="14339" width="18.140625" customWidth="1"/>
    <col min="14340" max="14340" width="15.140625" customWidth="1"/>
    <col min="14341" max="14341" width="17.7109375" customWidth="1"/>
    <col min="14342" max="14342" width="31.42578125" customWidth="1"/>
    <col min="14343" max="14343" width="37.28515625" customWidth="1"/>
    <col min="14593" max="14593" width="12.85546875" customWidth="1"/>
    <col min="14594" max="14594" width="64" customWidth="1"/>
    <col min="14595" max="14595" width="18.140625" customWidth="1"/>
    <col min="14596" max="14596" width="15.140625" customWidth="1"/>
    <col min="14597" max="14597" width="17.7109375" customWidth="1"/>
    <col min="14598" max="14598" width="31.42578125" customWidth="1"/>
    <col min="14599" max="14599" width="37.28515625" customWidth="1"/>
    <col min="14849" max="14849" width="12.85546875" customWidth="1"/>
    <col min="14850" max="14850" width="64" customWidth="1"/>
    <col min="14851" max="14851" width="18.140625" customWidth="1"/>
    <col min="14852" max="14852" width="15.140625" customWidth="1"/>
    <col min="14853" max="14853" width="17.7109375" customWidth="1"/>
    <col min="14854" max="14854" width="31.42578125" customWidth="1"/>
    <col min="14855" max="14855" width="37.28515625" customWidth="1"/>
    <col min="15105" max="15105" width="12.85546875" customWidth="1"/>
    <col min="15106" max="15106" width="64" customWidth="1"/>
    <col min="15107" max="15107" width="18.140625" customWidth="1"/>
    <col min="15108" max="15108" width="15.140625" customWidth="1"/>
    <col min="15109" max="15109" width="17.7109375" customWidth="1"/>
    <col min="15110" max="15110" width="31.42578125" customWidth="1"/>
    <col min="15111" max="15111" width="37.28515625" customWidth="1"/>
    <col min="15361" max="15361" width="12.85546875" customWidth="1"/>
    <col min="15362" max="15362" width="64" customWidth="1"/>
    <col min="15363" max="15363" width="18.140625" customWidth="1"/>
    <col min="15364" max="15364" width="15.140625" customWidth="1"/>
    <col min="15365" max="15365" width="17.7109375" customWidth="1"/>
    <col min="15366" max="15366" width="31.42578125" customWidth="1"/>
    <col min="15367" max="15367" width="37.28515625" customWidth="1"/>
    <col min="15617" max="15617" width="12.85546875" customWidth="1"/>
    <col min="15618" max="15618" width="64" customWidth="1"/>
    <col min="15619" max="15619" width="18.140625" customWidth="1"/>
    <col min="15620" max="15620" width="15.140625" customWidth="1"/>
    <col min="15621" max="15621" width="17.7109375" customWidth="1"/>
    <col min="15622" max="15622" width="31.42578125" customWidth="1"/>
    <col min="15623" max="15623" width="37.28515625" customWidth="1"/>
    <col min="15873" max="15873" width="12.85546875" customWidth="1"/>
    <col min="15874" max="15874" width="64" customWidth="1"/>
    <col min="15875" max="15875" width="18.140625" customWidth="1"/>
    <col min="15876" max="15876" width="15.140625" customWidth="1"/>
    <col min="15877" max="15877" width="17.7109375" customWidth="1"/>
    <col min="15878" max="15878" width="31.42578125" customWidth="1"/>
    <col min="15879" max="15879" width="37.28515625" customWidth="1"/>
    <col min="16129" max="16129" width="12.85546875" customWidth="1"/>
    <col min="16130" max="16130" width="64" customWidth="1"/>
    <col min="16131" max="16131" width="18.140625" customWidth="1"/>
    <col min="16132" max="16132" width="15.140625" customWidth="1"/>
    <col min="16133" max="16133" width="17.7109375" customWidth="1"/>
    <col min="16134" max="16134" width="31.42578125" customWidth="1"/>
    <col min="16135" max="16135" width="37.28515625" customWidth="1"/>
  </cols>
  <sheetData>
    <row r="1" spans="1:7" x14ac:dyDescent="0.25">
      <c r="A1" s="134" t="s">
        <v>0</v>
      </c>
      <c r="B1" s="134" t="s">
        <v>1</v>
      </c>
      <c r="C1" s="134"/>
      <c r="D1" s="134"/>
      <c r="E1" s="134"/>
      <c r="F1" s="134" t="s">
        <v>3022</v>
      </c>
      <c r="G1" s="134" t="s">
        <v>2</v>
      </c>
    </row>
    <row r="2" spans="1:7" hidden="1" x14ac:dyDescent="0.25">
      <c r="A2" s="135">
        <v>9.6999999999999993</v>
      </c>
      <c r="B2" s="135" t="s">
        <v>2478</v>
      </c>
      <c r="C2" s="135"/>
      <c r="D2" s="136" t="s">
        <v>3210</v>
      </c>
      <c r="E2" s="136" t="s">
        <v>3211</v>
      </c>
      <c r="F2" s="137" t="s">
        <v>3</v>
      </c>
      <c r="G2" s="137" t="s">
        <v>3</v>
      </c>
    </row>
    <row r="3" spans="1:7" hidden="1" x14ac:dyDescent="0.25">
      <c r="A3" s="138" t="s">
        <v>2069</v>
      </c>
      <c r="B3" s="136" t="s">
        <v>2071</v>
      </c>
      <c r="C3" s="136"/>
      <c r="D3" s="136"/>
      <c r="E3" s="136"/>
      <c r="F3" s="140" t="s">
        <v>3</v>
      </c>
      <c r="G3" s="140" t="s">
        <v>3</v>
      </c>
    </row>
    <row r="4" spans="1:7" hidden="1" x14ac:dyDescent="0.25">
      <c r="A4" s="138" t="s">
        <v>1750</v>
      </c>
      <c r="B4" s="139" t="s">
        <v>2933</v>
      </c>
      <c r="C4" s="139" t="s">
        <v>3216</v>
      </c>
      <c r="D4" s="139" t="s">
        <v>3214</v>
      </c>
      <c r="E4" s="139" t="s">
        <v>3239</v>
      </c>
      <c r="F4" s="141"/>
      <c r="G4" s="141"/>
    </row>
    <row r="5" spans="1:7" hidden="1" x14ac:dyDescent="0.25">
      <c r="A5" s="138" t="s">
        <v>2025</v>
      </c>
      <c r="B5" s="139" t="s">
        <v>2050</v>
      </c>
      <c r="C5" s="139" t="s">
        <v>3216</v>
      </c>
      <c r="D5" s="139" t="s">
        <v>3214</v>
      </c>
      <c r="E5" s="139" t="s">
        <v>3239</v>
      </c>
      <c r="F5" s="141"/>
      <c r="G5" s="141"/>
    </row>
    <row r="6" spans="1:7" hidden="1" x14ac:dyDescent="0.25">
      <c r="A6" s="138" t="s">
        <v>1722</v>
      </c>
      <c r="B6" s="139" t="s">
        <v>2621</v>
      </c>
      <c r="C6" s="139" t="s">
        <v>3216</v>
      </c>
      <c r="D6" s="139" t="s">
        <v>3214</v>
      </c>
      <c r="E6" s="139" t="s">
        <v>3233</v>
      </c>
      <c r="F6" s="141"/>
      <c r="G6" s="141"/>
    </row>
    <row r="7" spans="1:7" ht="30" hidden="1" x14ac:dyDescent="0.25">
      <c r="A7" s="138" t="s">
        <v>1759</v>
      </c>
      <c r="B7" s="139" t="s">
        <v>1825</v>
      </c>
      <c r="C7" s="139" t="s">
        <v>3238</v>
      </c>
      <c r="D7" s="139" t="s">
        <v>3214</v>
      </c>
      <c r="E7" s="139" t="s">
        <v>3233</v>
      </c>
      <c r="F7" s="141"/>
      <c r="G7" s="141"/>
    </row>
    <row r="8" spans="1:7" ht="30" hidden="1" x14ac:dyDescent="0.25">
      <c r="A8" s="138" t="s">
        <v>1760</v>
      </c>
      <c r="B8" s="139" t="s">
        <v>1826</v>
      </c>
      <c r="C8" s="139" t="s">
        <v>3238</v>
      </c>
      <c r="D8" s="139" t="s">
        <v>3214</v>
      </c>
      <c r="E8" s="139" t="s">
        <v>3233</v>
      </c>
      <c r="F8" s="141"/>
      <c r="G8" s="141"/>
    </row>
    <row r="9" spans="1:7" hidden="1" x14ac:dyDescent="0.25">
      <c r="A9" s="138" t="s">
        <v>1761</v>
      </c>
      <c r="B9" s="139" t="s">
        <v>1827</v>
      </c>
      <c r="C9" s="139" t="s">
        <v>3238</v>
      </c>
      <c r="D9" s="139" t="s">
        <v>3214</v>
      </c>
      <c r="E9" s="139" t="s">
        <v>3233</v>
      </c>
      <c r="F9" s="141"/>
      <c r="G9" s="141"/>
    </row>
    <row r="10" spans="1:7" ht="45" hidden="1" x14ac:dyDescent="0.25">
      <c r="A10" s="138" t="s">
        <v>1773</v>
      </c>
      <c r="B10" s="139" t="s">
        <v>2936</v>
      </c>
      <c r="C10" s="139" t="s">
        <v>3216</v>
      </c>
      <c r="D10" s="139" t="s">
        <v>3214</v>
      </c>
      <c r="E10" s="139" t="s">
        <v>3233</v>
      </c>
      <c r="F10" s="141"/>
      <c r="G10" s="141"/>
    </row>
    <row r="11" spans="1:7" hidden="1" x14ac:dyDescent="0.25">
      <c r="A11" s="138" t="s">
        <v>2070</v>
      </c>
      <c r="B11" s="144" t="s">
        <v>3245</v>
      </c>
      <c r="C11" s="139" t="s">
        <v>3216</v>
      </c>
      <c r="D11" s="139" t="s">
        <v>3214</v>
      </c>
      <c r="E11" s="139" t="s">
        <v>3215</v>
      </c>
      <c r="F11" s="141"/>
      <c r="G11" s="141"/>
    </row>
    <row r="12" spans="1:7" hidden="1" x14ac:dyDescent="0.25">
      <c r="A12" s="138" t="s">
        <v>2075</v>
      </c>
      <c r="B12" s="139" t="s">
        <v>3246</v>
      </c>
      <c r="C12" s="139" t="s">
        <v>3216</v>
      </c>
      <c r="D12" s="139" t="s">
        <v>3214</v>
      </c>
      <c r="E12" s="139" t="s">
        <v>3215</v>
      </c>
      <c r="F12" s="141"/>
      <c r="G12" s="141"/>
    </row>
    <row r="13" spans="1:7" ht="30" hidden="1" x14ac:dyDescent="0.25">
      <c r="A13" s="138" t="s">
        <v>2098</v>
      </c>
      <c r="B13" s="139" t="s">
        <v>2111</v>
      </c>
      <c r="C13" s="139" t="s">
        <v>3216</v>
      </c>
      <c r="D13" s="139" t="s">
        <v>3214</v>
      </c>
      <c r="E13" s="139" t="s">
        <v>3215</v>
      </c>
      <c r="F13" s="141"/>
      <c r="G13" s="141"/>
    </row>
    <row r="14" spans="1:7" ht="30" hidden="1" x14ac:dyDescent="0.25">
      <c r="A14" s="145" t="s">
        <v>2099</v>
      </c>
      <c r="B14" s="144" t="s">
        <v>2112</v>
      </c>
      <c r="C14" s="144" t="s">
        <v>3216</v>
      </c>
      <c r="D14" s="144" t="s">
        <v>3214</v>
      </c>
      <c r="E14" s="144" t="s">
        <v>3215</v>
      </c>
      <c r="F14" s="141"/>
      <c r="G14" s="141"/>
    </row>
    <row r="15" spans="1:7" hidden="1" x14ac:dyDescent="0.25">
      <c r="A15" s="138" t="s">
        <v>2086</v>
      </c>
      <c r="B15" s="136" t="s">
        <v>2087</v>
      </c>
      <c r="C15" s="136"/>
      <c r="D15" s="136"/>
      <c r="E15" s="136"/>
      <c r="F15" s="140" t="s">
        <v>3</v>
      </c>
      <c r="G15" s="140" t="s">
        <v>3</v>
      </c>
    </row>
    <row r="16" spans="1:7" hidden="1" x14ac:dyDescent="0.25">
      <c r="A16" s="138" t="s">
        <v>2094</v>
      </c>
      <c r="B16" s="139" t="s">
        <v>2107</v>
      </c>
      <c r="C16" s="139" t="s">
        <v>3216</v>
      </c>
      <c r="D16" s="139" t="s">
        <v>3214</v>
      </c>
      <c r="E16" s="139" t="s">
        <v>3215</v>
      </c>
      <c r="F16" s="141"/>
      <c r="G16" s="141"/>
    </row>
    <row r="17" spans="1:7" hidden="1" x14ac:dyDescent="0.25">
      <c r="A17" s="138" t="s">
        <v>2645</v>
      </c>
      <c r="B17" s="139" t="s">
        <v>2578</v>
      </c>
      <c r="C17" s="139" t="s">
        <v>3216</v>
      </c>
      <c r="D17" s="139" t="s">
        <v>3214</v>
      </c>
      <c r="E17" s="139" t="s">
        <v>3215</v>
      </c>
      <c r="F17" s="141"/>
      <c r="G17" s="141"/>
    </row>
    <row r="18" spans="1:7" hidden="1" x14ac:dyDescent="0.25">
      <c r="A18" s="138" t="s">
        <v>1723</v>
      </c>
      <c r="B18" s="144" t="s">
        <v>1785</v>
      </c>
      <c r="C18" s="139" t="s">
        <v>3216</v>
      </c>
      <c r="D18" s="139" t="s">
        <v>3214</v>
      </c>
      <c r="E18" s="139" t="s">
        <v>3215</v>
      </c>
      <c r="F18" s="141"/>
      <c r="G18" s="141"/>
    </row>
    <row r="19" spans="1:7" hidden="1" x14ac:dyDescent="0.25">
      <c r="A19" s="138" t="s">
        <v>1724</v>
      </c>
      <c r="B19" s="144" t="s">
        <v>1786</v>
      </c>
      <c r="C19" s="139" t="s">
        <v>3216</v>
      </c>
      <c r="D19" s="139" t="s">
        <v>3214</v>
      </c>
      <c r="E19" s="139" t="s">
        <v>3215</v>
      </c>
      <c r="F19" s="141"/>
      <c r="G19" s="141"/>
    </row>
    <row r="20" spans="1:7" x14ac:dyDescent="0.25">
      <c r="A20" s="138" t="s">
        <v>1764</v>
      </c>
      <c r="B20" s="139" t="s">
        <v>1830</v>
      </c>
      <c r="C20" s="139" t="s">
        <v>3213</v>
      </c>
      <c r="D20" s="139" t="s">
        <v>3214</v>
      </c>
      <c r="E20" s="139" t="s">
        <v>3215</v>
      </c>
      <c r="F20" s="141"/>
      <c r="G20" s="141"/>
    </row>
    <row r="21" spans="1:7" x14ac:dyDescent="0.25">
      <c r="A21" s="138" t="s">
        <v>1765</v>
      </c>
      <c r="B21" s="139" t="s">
        <v>1831</v>
      </c>
      <c r="C21" s="139" t="s">
        <v>3213</v>
      </c>
      <c r="D21" s="139" t="s">
        <v>3214</v>
      </c>
      <c r="E21" s="139" t="s">
        <v>3215</v>
      </c>
      <c r="F21" s="141"/>
      <c r="G21" s="141"/>
    </row>
    <row r="22" spans="1:7" x14ac:dyDescent="0.25">
      <c r="A22" s="138" t="s">
        <v>1771</v>
      </c>
      <c r="B22" s="139" t="s">
        <v>1837</v>
      </c>
      <c r="C22" s="139" t="s">
        <v>3213</v>
      </c>
      <c r="D22" s="139" t="s">
        <v>3214</v>
      </c>
      <c r="E22" s="139" t="s">
        <v>3215</v>
      </c>
      <c r="F22" s="141"/>
      <c r="G22" s="141"/>
    </row>
    <row r="23" spans="1:7" hidden="1" x14ac:dyDescent="0.25">
      <c r="A23" s="138" t="s">
        <v>2103</v>
      </c>
      <c r="B23" s="139" t="s">
        <v>2115</v>
      </c>
      <c r="C23" s="139" t="s">
        <v>3216</v>
      </c>
      <c r="D23" s="139" t="s">
        <v>3221</v>
      </c>
      <c r="E23" s="139"/>
      <c r="F23" s="141"/>
      <c r="G23" s="141"/>
    </row>
    <row r="24" spans="1:7" hidden="1" x14ac:dyDescent="0.25">
      <c r="A24" s="138" t="s">
        <v>2104</v>
      </c>
      <c r="B24" s="139" t="s">
        <v>2116</v>
      </c>
      <c r="C24" s="139" t="s">
        <v>3222</v>
      </c>
      <c r="D24" s="139" t="s">
        <v>3221</v>
      </c>
      <c r="E24" s="139"/>
      <c r="F24" s="141"/>
      <c r="G24" s="141"/>
    </row>
    <row r="25" spans="1:7" hidden="1" x14ac:dyDescent="0.25">
      <c r="A25" s="138" t="s">
        <v>2105</v>
      </c>
      <c r="B25" s="139" t="s">
        <v>2117</v>
      </c>
      <c r="C25" s="139" t="s">
        <v>3222</v>
      </c>
      <c r="D25" s="139" t="s">
        <v>3221</v>
      </c>
      <c r="E25" s="139"/>
      <c r="F25" s="141"/>
      <c r="G25" s="141"/>
    </row>
    <row r="26" spans="1:7" hidden="1" x14ac:dyDescent="0.25">
      <c r="A26" s="148" t="s">
        <v>2654</v>
      </c>
      <c r="B26" s="149" t="s">
        <v>3247</v>
      </c>
      <c r="C26" s="149" t="s">
        <v>3216</v>
      </c>
      <c r="D26" s="149" t="s">
        <v>3214</v>
      </c>
      <c r="E26" s="149" t="s">
        <v>3229</v>
      </c>
      <c r="F26" s="141"/>
      <c r="G26" s="141"/>
    </row>
    <row r="27" spans="1:7" hidden="1" x14ac:dyDescent="0.25">
      <c r="A27" s="149" t="s">
        <v>1783</v>
      </c>
      <c r="B27" s="149" t="s">
        <v>2937</v>
      </c>
      <c r="C27" s="149" t="s">
        <v>3216</v>
      </c>
      <c r="D27" s="149" t="s">
        <v>3214</v>
      </c>
      <c r="E27" s="149" t="s">
        <v>3219</v>
      </c>
      <c r="F27" s="141"/>
      <c r="G27" s="141"/>
    </row>
    <row r="28" spans="1:7" hidden="1" x14ac:dyDescent="0.25">
      <c r="A28" s="149" t="s">
        <v>1784</v>
      </c>
      <c r="B28" s="149" t="s">
        <v>2938</v>
      </c>
      <c r="C28" s="149" t="s">
        <v>3216</v>
      </c>
      <c r="D28" s="149" t="s">
        <v>3214</v>
      </c>
      <c r="E28" s="149" t="s">
        <v>3219</v>
      </c>
      <c r="F28" s="141"/>
      <c r="G28" s="141"/>
    </row>
    <row r="29" spans="1:7" ht="30" hidden="1" x14ac:dyDescent="0.25">
      <c r="A29" s="149" t="s">
        <v>1745</v>
      </c>
      <c r="B29" s="149" t="s">
        <v>2932</v>
      </c>
      <c r="C29" s="149" t="s">
        <v>3216</v>
      </c>
      <c r="D29" s="149" t="s">
        <v>3214</v>
      </c>
      <c r="E29" s="149" t="s">
        <v>3219</v>
      </c>
      <c r="F29" s="141"/>
      <c r="G29" s="141"/>
    </row>
    <row r="30" spans="1:7" hidden="1" x14ac:dyDescent="0.25">
      <c r="A30" s="138" t="s">
        <v>1754</v>
      </c>
      <c r="B30" s="139" t="s">
        <v>1817</v>
      </c>
      <c r="C30" s="139" t="s">
        <v>3216</v>
      </c>
      <c r="D30" s="139" t="s">
        <v>3214</v>
      </c>
      <c r="E30" s="139" t="s">
        <v>3219</v>
      </c>
      <c r="F30" s="141"/>
      <c r="G30" s="141"/>
    </row>
    <row r="31" spans="1:7" hidden="1" x14ac:dyDescent="0.25">
      <c r="A31" s="138" t="s">
        <v>1755</v>
      </c>
      <c r="B31" s="139" t="s">
        <v>1818</v>
      </c>
      <c r="C31" s="139" t="s">
        <v>3216</v>
      </c>
      <c r="D31" s="139" t="s">
        <v>3214</v>
      </c>
      <c r="E31" s="139" t="s">
        <v>3219</v>
      </c>
      <c r="F31" s="141"/>
      <c r="G31" s="141"/>
    </row>
    <row r="32" spans="1:7" hidden="1" x14ac:dyDescent="0.25">
      <c r="A32" s="138" t="s">
        <v>2118</v>
      </c>
      <c r="B32" s="136" t="s">
        <v>2119</v>
      </c>
      <c r="C32" s="136"/>
      <c r="D32" s="136"/>
      <c r="E32" s="136"/>
      <c r="F32" s="140" t="s">
        <v>3</v>
      </c>
      <c r="G32" s="140" t="s">
        <v>3</v>
      </c>
    </row>
    <row r="33" spans="1:7" hidden="1" x14ac:dyDescent="0.25">
      <c r="A33" s="138" t="s">
        <v>2120</v>
      </c>
      <c r="B33" s="139" t="s">
        <v>2139</v>
      </c>
      <c r="C33" s="139" t="s">
        <v>3222</v>
      </c>
      <c r="D33" s="136" t="s">
        <v>3224</v>
      </c>
      <c r="E33" s="139"/>
      <c r="F33" s="141"/>
      <c r="G33" s="141"/>
    </row>
    <row r="34" spans="1:7" hidden="1" x14ac:dyDescent="0.25">
      <c r="A34" s="138" t="s">
        <v>2127</v>
      </c>
      <c r="B34" s="144" t="s">
        <v>2146</v>
      </c>
      <c r="C34" s="139" t="s">
        <v>3222</v>
      </c>
      <c r="D34" s="136" t="s">
        <v>3225</v>
      </c>
      <c r="E34" s="139"/>
      <c r="F34" s="141"/>
      <c r="G34" s="141"/>
    </row>
    <row r="35" spans="1:7" hidden="1" x14ac:dyDescent="0.25">
      <c r="A35" s="138" t="s">
        <v>2128</v>
      </c>
      <c r="B35" s="144" t="s">
        <v>2147</v>
      </c>
      <c r="C35" s="139" t="s">
        <v>3222</v>
      </c>
      <c r="D35" s="136" t="s">
        <v>3224</v>
      </c>
      <c r="E35" s="139"/>
      <c r="F35" s="141"/>
      <c r="G35" s="141"/>
    </row>
    <row r="36" spans="1:7" hidden="1" x14ac:dyDescent="0.25">
      <c r="A36" s="138" t="s">
        <v>2129</v>
      </c>
      <c r="B36" s="144" t="s">
        <v>2148</v>
      </c>
      <c r="C36" s="139" t="s">
        <v>3222</v>
      </c>
      <c r="D36" s="136" t="s">
        <v>3224</v>
      </c>
      <c r="E36" s="139"/>
      <c r="F36" s="141"/>
      <c r="G36" s="141"/>
    </row>
    <row r="37" spans="1:7" hidden="1" x14ac:dyDescent="0.25">
      <c r="A37" s="138" t="s">
        <v>2121</v>
      </c>
      <c r="B37" s="139" t="s">
        <v>2140</v>
      </c>
      <c r="C37" s="139" t="s">
        <v>3222</v>
      </c>
      <c r="D37" s="136" t="s">
        <v>3224</v>
      </c>
      <c r="E37" s="139"/>
      <c r="F37" s="141"/>
      <c r="G37" s="141"/>
    </row>
    <row r="38" spans="1:7" hidden="1" x14ac:dyDescent="0.25">
      <c r="A38" s="138" t="s">
        <v>2130</v>
      </c>
      <c r="B38" s="139" t="s">
        <v>2149</v>
      </c>
      <c r="C38" s="139" t="s">
        <v>3222</v>
      </c>
      <c r="D38" s="136" t="s">
        <v>3224</v>
      </c>
      <c r="E38" s="139"/>
      <c r="F38" s="141"/>
      <c r="G38" s="141"/>
    </row>
    <row r="39" spans="1:7" x14ac:dyDescent="0.25">
      <c r="A39" s="138" t="s">
        <v>3178</v>
      </c>
      <c r="B39" s="139" t="s">
        <v>2150</v>
      </c>
      <c r="C39" s="139" t="s">
        <v>3213</v>
      </c>
      <c r="D39" s="136" t="s">
        <v>3224</v>
      </c>
      <c r="E39" s="139"/>
      <c r="F39" s="141"/>
      <c r="G39" s="141"/>
    </row>
    <row r="40" spans="1:7" ht="30" x14ac:dyDescent="0.25">
      <c r="A40" s="138" t="s">
        <v>2131</v>
      </c>
      <c r="B40" s="139" t="s">
        <v>2151</v>
      </c>
      <c r="C40" s="139" t="s">
        <v>3213</v>
      </c>
      <c r="D40" s="136" t="s">
        <v>3224</v>
      </c>
      <c r="E40" s="139"/>
      <c r="F40" s="141"/>
      <c r="G40" s="141"/>
    </row>
    <row r="41" spans="1:7" hidden="1" x14ac:dyDescent="0.25">
      <c r="A41" s="145" t="s">
        <v>2132</v>
      </c>
      <c r="B41" s="144" t="s">
        <v>2152</v>
      </c>
      <c r="C41" s="144" t="s">
        <v>3216</v>
      </c>
      <c r="D41" s="146" t="s">
        <v>3224</v>
      </c>
      <c r="E41" s="144"/>
      <c r="F41" s="141"/>
      <c r="G41" s="141"/>
    </row>
    <row r="42" spans="1:7" hidden="1" x14ac:dyDescent="0.25">
      <c r="A42" s="138" t="s">
        <v>2133</v>
      </c>
      <c r="B42" s="139" t="s">
        <v>2153</v>
      </c>
      <c r="C42" s="139" t="s">
        <v>3222</v>
      </c>
      <c r="D42" s="136" t="s">
        <v>3224</v>
      </c>
      <c r="E42" s="139"/>
      <c r="F42" s="141"/>
      <c r="G42" s="141"/>
    </row>
    <row r="43" spans="1:7" hidden="1" x14ac:dyDescent="0.25">
      <c r="A43" s="138" t="s">
        <v>2134</v>
      </c>
      <c r="B43" s="139" t="s">
        <v>2154</v>
      </c>
      <c r="C43" s="139" t="s">
        <v>3222</v>
      </c>
      <c r="D43" s="136" t="s">
        <v>3224</v>
      </c>
      <c r="E43" s="139"/>
      <c r="F43" s="141"/>
      <c r="G43" s="141"/>
    </row>
    <row r="44" spans="1:7" hidden="1" x14ac:dyDescent="0.25">
      <c r="A44" s="138" t="s">
        <v>2122</v>
      </c>
      <c r="B44" s="139" t="s">
        <v>2141</v>
      </c>
      <c r="C44" s="139" t="s">
        <v>3222</v>
      </c>
      <c r="D44" s="136" t="s">
        <v>3224</v>
      </c>
      <c r="E44" s="139"/>
      <c r="F44" s="141"/>
      <c r="G44" s="141"/>
    </row>
    <row r="45" spans="1:7" hidden="1" x14ac:dyDescent="0.25">
      <c r="A45" s="145" t="s">
        <v>2135</v>
      </c>
      <c r="B45" s="144" t="s">
        <v>2155</v>
      </c>
      <c r="C45" s="144" t="s">
        <v>3216</v>
      </c>
      <c r="D45" s="146" t="s">
        <v>3224</v>
      </c>
      <c r="E45" s="144"/>
      <c r="F45" s="141"/>
      <c r="G45" s="141"/>
    </row>
    <row r="46" spans="1:7" hidden="1" x14ac:dyDescent="0.25">
      <c r="A46" s="138" t="s">
        <v>3179</v>
      </c>
      <c r="B46" s="139" t="s">
        <v>2156</v>
      </c>
      <c r="C46" s="139" t="s">
        <v>3222</v>
      </c>
      <c r="D46" s="136" t="s">
        <v>3224</v>
      </c>
      <c r="E46" s="139"/>
      <c r="F46" s="141"/>
      <c r="G46" s="141"/>
    </row>
    <row r="47" spans="1:7" x14ac:dyDescent="0.25">
      <c r="A47" s="138" t="s">
        <v>2136</v>
      </c>
      <c r="B47" s="139" t="s">
        <v>2157</v>
      </c>
      <c r="C47" s="139" t="s">
        <v>3213</v>
      </c>
      <c r="D47" s="136" t="s">
        <v>3224</v>
      </c>
      <c r="E47" s="139"/>
      <c r="F47" s="141"/>
      <c r="G47" s="141"/>
    </row>
    <row r="48" spans="1:7" hidden="1" x14ac:dyDescent="0.25">
      <c r="A48" s="138" t="s">
        <v>3180</v>
      </c>
      <c r="B48" s="139" t="s">
        <v>2158</v>
      </c>
      <c r="C48" s="139" t="s">
        <v>3216</v>
      </c>
      <c r="D48" s="136" t="s">
        <v>3225</v>
      </c>
      <c r="E48" s="139"/>
      <c r="F48" s="141"/>
      <c r="G48" s="141"/>
    </row>
    <row r="49" spans="1:7" hidden="1" x14ac:dyDescent="0.25">
      <c r="A49" s="138" t="s">
        <v>3181</v>
      </c>
      <c r="B49" s="139" t="s">
        <v>2159</v>
      </c>
      <c r="C49" s="139" t="s">
        <v>3216</v>
      </c>
      <c r="D49" s="136" t="s">
        <v>3224</v>
      </c>
      <c r="E49" s="141" t="s">
        <v>3226</v>
      </c>
      <c r="F49" s="141"/>
      <c r="G49" s="126"/>
    </row>
    <row r="50" spans="1:7" x14ac:dyDescent="0.25">
      <c r="A50" s="138" t="s">
        <v>3182</v>
      </c>
      <c r="B50" s="139" t="s">
        <v>2160</v>
      </c>
      <c r="C50" s="139" t="s">
        <v>3213</v>
      </c>
      <c r="D50" s="136" t="s">
        <v>3224</v>
      </c>
      <c r="E50" s="139"/>
      <c r="F50" s="141"/>
      <c r="G50" s="141"/>
    </row>
    <row r="51" spans="1:7" hidden="1" x14ac:dyDescent="0.25">
      <c r="A51" s="138" t="s">
        <v>2123</v>
      </c>
      <c r="B51" s="139" t="s">
        <v>2142</v>
      </c>
      <c r="C51" s="139" t="s">
        <v>3222</v>
      </c>
      <c r="D51" s="136" t="s">
        <v>3224</v>
      </c>
      <c r="E51" s="139"/>
      <c r="F51" s="141"/>
      <c r="G51" s="141"/>
    </row>
    <row r="52" spans="1:7" x14ac:dyDescent="0.25">
      <c r="A52" s="138" t="s">
        <v>2137</v>
      </c>
      <c r="B52" s="139" t="s">
        <v>2161</v>
      </c>
      <c r="C52" s="139" t="s">
        <v>3213</v>
      </c>
      <c r="D52" s="136" t="s">
        <v>3224</v>
      </c>
      <c r="E52" s="139"/>
      <c r="F52" s="141"/>
      <c r="G52" s="141"/>
    </row>
    <row r="53" spans="1:7" x14ac:dyDescent="0.25">
      <c r="A53" s="138" t="s">
        <v>2138</v>
      </c>
      <c r="B53" s="139" t="s">
        <v>2162</v>
      </c>
      <c r="C53" s="139" t="s">
        <v>3213</v>
      </c>
      <c r="D53" s="136" t="s">
        <v>3224</v>
      </c>
      <c r="E53" s="139"/>
      <c r="F53" s="141"/>
      <c r="G53" s="141"/>
    </row>
    <row r="54" spans="1:7" hidden="1" x14ac:dyDescent="0.25">
      <c r="A54" s="138" t="s">
        <v>1763</v>
      </c>
      <c r="B54" s="139" t="s">
        <v>1829</v>
      </c>
      <c r="C54" s="139" t="s">
        <v>3216</v>
      </c>
      <c r="D54" s="139" t="s">
        <v>3214</v>
      </c>
      <c r="E54" s="139" t="s">
        <v>3219</v>
      </c>
      <c r="F54" s="141"/>
      <c r="G54" s="141"/>
    </row>
    <row r="55" spans="1:7" hidden="1" x14ac:dyDescent="0.25">
      <c r="A55" s="148" t="s">
        <v>2033</v>
      </c>
      <c r="B55" s="149" t="s">
        <v>2055</v>
      </c>
      <c r="C55" s="149" t="s">
        <v>3216</v>
      </c>
      <c r="D55" s="149" t="s">
        <v>3214</v>
      </c>
      <c r="E55" s="149" t="s">
        <v>3219</v>
      </c>
      <c r="F55" s="141"/>
      <c r="G55" s="141"/>
    </row>
    <row r="56" spans="1:7" hidden="1" x14ac:dyDescent="0.25">
      <c r="A56" s="138" t="s">
        <v>2124</v>
      </c>
      <c r="B56" s="139" t="s">
        <v>2143</v>
      </c>
      <c r="C56" s="139" t="s">
        <v>3222</v>
      </c>
      <c r="D56" s="136" t="s">
        <v>3224</v>
      </c>
      <c r="E56" s="139"/>
      <c r="F56" s="141"/>
      <c r="G56" s="141"/>
    </row>
    <row r="57" spans="1:7" hidden="1" x14ac:dyDescent="0.25">
      <c r="A57" s="138" t="s">
        <v>2125</v>
      </c>
      <c r="B57" s="139" t="s">
        <v>2144</v>
      </c>
      <c r="C57" s="139" t="s">
        <v>3222</v>
      </c>
      <c r="D57" s="136" t="s">
        <v>3224</v>
      </c>
      <c r="E57" s="139"/>
      <c r="F57" s="141"/>
      <c r="G57" s="141"/>
    </row>
    <row r="58" spans="1:7" x14ac:dyDescent="0.25">
      <c r="A58" s="138" t="s">
        <v>2126</v>
      </c>
      <c r="B58" s="139" t="s">
        <v>2145</v>
      </c>
      <c r="C58" s="139" t="s">
        <v>3213</v>
      </c>
      <c r="D58" s="136" t="s">
        <v>3224</v>
      </c>
      <c r="E58" s="139"/>
      <c r="F58" s="141"/>
      <c r="G58" s="141"/>
    </row>
    <row r="59" spans="1:7" hidden="1" x14ac:dyDescent="0.25">
      <c r="A59" s="138" t="s">
        <v>2163</v>
      </c>
      <c r="B59" s="136" t="s">
        <v>2164</v>
      </c>
      <c r="C59" s="136"/>
      <c r="D59" s="136" t="s">
        <v>3224</v>
      </c>
      <c r="E59" s="136"/>
      <c r="F59" s="140" t="s">
        <v>3</v>
      </c>
      <c r="G59" s="140" t="s">
        <v>3</v>
      </c>
    </row>
    <row r="60" spans="1:7" hidden="1" x14ac:dyDescent="0.25">
      <c r="A60" s="138" t="s">
        <v>2169</v>
      </c>
      <c r="B60" s="139" t="s">
        <v>2182</v>
      </c>
      <c r="C60" s="139" t="s">
        <v>3222</v>
      </c>
      <c r="D60" s="136" t="s">
        <v>3224</v>
      </c>
      <c r="E60" s="139"/>
      <c r="F60" s="141"/>
      <c r="G60" s="141"/>
    </row>
    <row r="61" spans="1:7" hidden="1" x14ac:dyDescent="0.25">
      <c r="A61" s="138" t="s">
        <v>2170</v>
      </c>
      <c r="B61" s="139" t="s">
        <v>2183</v>
      </c>
      <c r="C61" s="139" t="s">
        <v>3222</v>
      </c>
      <c r="D61" s="136" t="s">
        <v>3224</v>
      </c>
      <c r="E61" s="139"/>
      <c r="F61" s="141"/>
      <c r="G61" s="141"/>
    </row>
    <row r="62" spans="1:7" hidden="1" x14ac:dyDescent="0.25">
      <c r="A62" s="138" t="s">
        <v>2171</v>
      </c>
      <c r="B62" s="139" t="s">
        <v>2184</v>
      </c>
      <c r="C62" s="139" t="s">
        <v>3222</v>
      </c>
      <c r="D62" s="136" t="s">
        <v>3224</v>
      </c>
      <c r="E62" s="139"/>
      <c r="F62" s="141"/>
      <c r="G62" s="141"/>
    </row>
    <row r="63" spans="1:7" hidden="1" x14ac:dyDescent="0.25">
      <c r="A63" s="138" t="s">
        <v>2172</v>
      </c>
      <c r="B63" s="139" t="s">
        <v>2185</v>
      </c>
      <c r="C63" s="139" t="s">
        <v>3222</v>
      </c>
      <c r="D63" s="136" t="s">
        <v>3224</v>
      </c>
      <c r="E63" s="139" t="s">
        <v>431</v>
      </c>
      <c r="F63" s="141"/>
      <c r="G63" s="141"/>
    </row>
    <row r="64" spans="1:7" hidden="1" x14ac:dyDescent="0.25">
      <c r="A64" s="138" t="s">
        <v>2173</v>
      </c>
      <c r="B64" s="139" t="s">
        <v>2186</v>
      </c>
      <c r="C64" s="139" t="s">
        <v>3222</v>
      </c>
      <c r="D64" s="136" t="s">
        <v>3224</v>
      </c>
      <c r="E64" s="139" t="s">
        <v>431</v>
      </c>
      <c r="F64" s="141"/>
      <c r="G64" s="141"/>
    </row>
    <row r="65" spans="1:7" hidden="1" x14ac:dyDescent="0.25">
      <c r="A65" s="138" t="s">
        <v>2174</v>
      </c>
      <c r="B65" s="139" t="s">
        <v>2187</v>
      </c>
      <c r="C65" s="139" t="s">
        <v>3222</v>
      </c>
      <c r="D65" s="136" t="s">
        <v>3224</v>
      </c>
      <c r="E65" s="139"/>
      <c r="F65" s="141"/>
      <c r="G65" s="141"/>
    </row>
    <row r="66" spans="1:7" hidden="1" x14ac:dyDescent="0.25">
      <c r="A66" s="138" t="s">
        <v>2175</v>
      </c>
      <c r="B66" s="139" t="s">
        <v>2188</v>
      </c>
      <c r="C66" s="139" t="s">
        <v>3222</v>
      </c>
      <c r="D66" s="136" t="s">
        <v>3224</v>
      </c>
      <c r="E66" s="139" t="s">
        <v>431</v>
      </c>
      <c r="F66" s="141"/>
      <c r="G66" s="141"/>
    </row>
    <row r="67" spans="1:7" hidden="1" x14ac:dyDescent="0.25">
      <c r="A67" s="138" t="s">
        <v>2176</v>
      </c>
      <c r="B67" s="139" t="s">
        <v>2189</v>
      </c>
      <c r="C67" s="139" t="s">
        <v>3216</v>
      </c>
      <c r="D67" s="136" t="s">
        <v>3224</v>
      </c>
      <c r="E67" s="139" t="s">
        <v>3226</v>
      </c>
      <c r="F67" s="141"/>
      <c r="G67" s="141"/>
    </row>
    <row r="68" spans="1:7" hidden="1" x14ac:dyDescent="0.25">
      <c r="A68" s="138" t="s">
        <v>2177</v>
      </c>
      <c r="B68" s="139" t="s">
        <v>2190</v>
      </c>
      <c r="C68" s="139" t="s">
        <v>3222</v>
      </c>
      <c r="D68" s="139" t="s">
        <v>3224</v>
      </c>
      <c r="E68" s="139"/>
      <c r="F68" s="141"/>
      <c r="G68" s="141"/>
    </row>
    <row r="69" spans="1:7" hidden="1" x14ac:dyDescent="0.25">
      <c r="A69" s="138" t="s">
        <v>2178</v>
      </c>
      <c r="B69" s="139" t="s">
        <v>2191</v>
      </c>
      <c r="C69" s="139" t="s">
        <v>3222</v>
      </c>
      <c r="D69" s="139" t="s">
        <v>3224</v>
      </c>
      <c r="E69" s="139"/>
      <c r="F69" s="141"/>
      <c r="G69" s="141"/>
    </row>
    <row r="70" spans="1:7" hidden="1" x14ac:dyDescent="0.25">
      <c r="A70" s="145" t="s">
        <v>2165</v>
      </c>
      <c r="B70" s="144" t="s">
        <v>2626</v>
      </c>
      <c r="C70" s="144" t="s">
        <v>3216</v>
      </c>
      <c r="D70" s="146" t="s">
        <v>3224</v>
      </c>
      <c r="E70" s="144"/>
      <c r="F70" s="141"/>
      <c r="G70" s="141"/>
    </row>
    <row r="71" spans="1:7" hidden="1" x14ac:dyDescent="0.25">
      <c r="A71" s="138" t="s">
        <v>2166</v>
      </c>
      <c r="B71" s="139" t="s">
        <v>2179</v>
      </c>
      <c r="C71" s="139" t="s">
        <v>3222</v>
      </c>
      <c r="D71" s="136" t="s">
        <v>3224</v>
      </c>
      <c r="E71" s="139"/>
      <c r="F71" s="141"/>
      <c r="G71" s="141"/>
    </row>
    <row r="72" spans="1:7" ht="30" hidden="1" x14ac:dyDescent="0.25">
      <c r="A72" s="138" t="s">
        <v>2167</v>
      </c>
      <c r="B72" s="139" t="s">
        <v>2180</v>
      </c>
      <c r="C72" s="139" t="s">
        <v>3222</v>
      </c>
      <c r="D72" s="136" t="s">
        <v>3224</v>
      </c>
      <c r="E72" s="139"/>
      <c r="F72" s="141"/>
      <c r="G72" s="141"/>
    </row>
    <row r="73" spans="1:7" ht="30" hidden="1" x14ac:dyDescent="0.25">
      <c r="A73" s="138" t="s">
        <v>2168</v>
      </c>
      <c r="B73" s="139" t="s">
        <v>2181</v>
      </c>
      <c r="C73" s="139" t="s">
        <v>3222</v>
      </c>
      <c r="D73" s="136" t="s">
        <v>3224</v>
      </c>
      <c r="E73" s="139"/>
      <c r="F73" s="141"/>
      <c r="G73" s="141"/>
    </row>
    <row r="74" spans="1:7" hidden="1" x14ac:dyDescent="0.25">
      <c r="A74" s="138" t="s">
        <v>2643</v>
      </c>
      <c r="B74" s="136" t="s">
        <v>2644</v>
      </c>
      <c r="C74" s="136"/>
      <c r="D74" s="136"/>
      <c r="E74" s="136"/>
      <c r="F74" s="141"/>
      <c r="G74" s="141"/>
    </row>
    <row r="75" spans="1:7" hidden="1" x14ac:dyDescent="0.25">
      <c r="A75" s="148" t="s">
        <v>2034</v>
      </c>
      <c r="B75" s="149" t="s">
        <v>2056</v>
      </c>
      <c r="C75" s="149" t="s">
        <v>3216</v>
      </c>
      <c r="D75" s="149" t="s">
        <v>3214</v>
      </c>
      <c r="E75" s="149" t="s">
        <v>3219</v>
      </c>
      <c r="F75" s="141"/>
      <c r="G75" s="141"/>
    </row>
    <row r="76" spans="1:7" hidden="1" x14ac:dyDescent="0.25">
      <c r="A76" s="148" t="s">
        <v>2035</v>
      </c>
      <c r="B76" s="149" t="s">
        <v>2941</v>
      </c>
      <c r="C76" s="149" t="s">
        <v>3216</v>
      </c>
      <c r="D76" s="149" t="s">
        <v>3214</v>
      </c>
      <c r="E76" s="149" t="s">
        <v>3219</v>
      </c>
      <c r="F76" s="141"/>
      <c r="G76" s="141"/>
    </row>
    <row r="77" spans="1:7" ht="30" hidden="1" x14ac:dyDescent="0.25">
      <c r="A77" s="148" t="s">
        <v>2036</v>
      </c>
      <c r="B77" s="149" t="s">
        <v>2942</v>
      </c>
      <c r="C77" s="149" t="s">
        <v>3216</v>
      </c>
      <c r="D77" s="149" t="s">
        <v>3214</v>
      </c>
      <c r="E77" s="149" t="s">
        <v>3219</v>
      </c>
      <c r="F77" s="141"/>
      <c r="G77" s="141"/>
    </row>
    <row r="78" spans="1:7" hidden="1" x14ac:dyDescent="0.25">
      <c r="A78" s="148" t="s">
        <v>2037</v>
      </c>
      <c r="B78" s="149" t="s">
        <v>2057</v>
      </c>
      <c r="C78" s="149" t="s">
        <v>3216</v>
      </c>
      <c r="D78" s="149" t="s">
        <v>3214</v>
      </c>
      <c r="E78" s="149" t="s">
        <v>3219</v>
      </c>
      <c r="F78" s="141"/>
      <c r="G78" s="141"/>
    </row>
    <row r="79" spans="1:7" hidden="1" x14ac:dyDescent="0.25">
      <c r="A79" s="138" t="s">
        <v>2646</v>
      </c>
      <c r="B79" s="139" t="s">
        <v>2579</v>
      </c>
      <c r="C79" s="139" t="s">
        <v>3216</v>
      </c>
      <c r="D79" s="139" t="s">
        <v>3214</v>
      </c>
      <c r="E79" s="139" t="s">
        <v>3230</v>
      </c>
      <c r="F79" s="141"/>
      <c r="G79" s="141"/>
    </row>
    <row r="80" spans="1:7" ht="45" hidden="1" x14ac:dyDescent="0.25">
      <c r="A80" s="138" t="s">
        <v>1762</v>
      </c>
      <c r="B80" s="139" t="s">
        <v>3124</v>
      </c>
      <c r="C80" s="139" t="s">
        <v>3216</v>
      </c>
      <c r="D80" s="139" t="s">
        <v>3214</v>
      </c>
      <c r="E80" s="139" t="s">
        <v>3230</v>
      </c>
      <c r="F80" s="141"/>
      <c r="G80" s="141"/>
    </row>
    <row r="81" spans="1:7" hidden="1" x14ac:dyDescent="0.25">
      <c r="A81" s="138" t="s">
        <v>2075</v>
      </c>
      <c r="B81" s="139" t="s">
        <v>2083</v>
      </c>
      <c r="C81" s="139" t="s">
        <v>3216</v>
      </c>
      <c r="D81" s="139" t="s">
        <v>3214</v>
      </c>
      <c r="E81" s="139" t="s">
        <v>3217</v>
      </c>
      <c r="F81" s="141"/>
      <c r="G81" s="141"/>
    </row>
    <row r="82" spans="1:7" hidden="1" x14ac:dyDescent="0.25">
      <c r="A82" s="138" t="s">
        <v>2647</v>
      </c>
      <c r="B82" s="139" t="s">
        <v>2580</v>
      </c>
      <c r="C82" s="139" t="s">
        <v>3222</v>
      </c>
      <c r="D82" s="139" t="s">
        <v>3224</v>
      </c>
      <c r="E82" s="139"/>
      <c r="F82" s="141"/>
      <c r="G82" s="141"/>
    </row>
    <row r="83" spans="1:7" hidden="1" x14ac:dyDescent="0.25">
      <c r="A83" s="138" t="s">
        <v>2648</v>
      </c>
      <c r="B83" s="139" t="s">
        <v>2582</v>
      </c>
      <c r="C83" s="139" t="s">
        <v>3222</v>
      </c>
      <c r="D83" s="139" t="s">
        <v>3224</v>
      </c>
      <c r="E83" s="139"/>
      <c r="F83" s="141"/>
      <c r="G83" s="141"/>
    </row>
    <row r="84" spans="1:7" hidden="1" x14ac:dyDescent="0.25">
      <c r="A84" s="138" t="s">
        <v>2649</v>
      </c>
      <c r="B84" s="139" t="s">
        <v>2583</v>
      </c>
      <c r="C84" s="139" t="s">
        <v>3222</v>
      </c>
      <c r="D84" s="139" t="s">
        <v>3224</v>
      </c>
      <c r="E84" s="139"/>
      <c r="F84" s="141"/>
      <c r="G84" s="141"/>
    </row>
    <row r="85" spans="1:7" hidden="1" x14ac:dyDescent="0.25">
      <c r="A85" s="138" t="s">
        <v>1721</v>
      </c>
      <c r="B85" s="136" t="s">
        <v>1720</v>
      </c>
      <c r="C85" s="136"/>
      <c r="D85" s="136"/>
      <c r="E85" s="136"/>
      <c r="F85" s="140" t="s">
        <v>3</v>
      </c>
      <c r="G85" s="140" t="s">
        <v>3</v>
      </c>
    </row>
    <row r="86" spans="1:7" hidden="1" x14ac:dyDescent="0.25">
      <c r="A86" s="138" t="s">
        <v>1726</v>
      </c>
      <c r="B86" s="139" t="s">
        <v>1789</v>
      </c>
      <c r="C86" s="139" t="s">
        <v>3216</v>
      </c>
      <c r="D86" s="139" t="s">
        <v>3221</v>
      </c>
      <c r="E86" s="139"/>
      <c r="F86" s="141"/>
      <c r="G86" s="141"/>
    </row>
    <row r="87" spans="1:7" ht="105" hidden="1" x14ac:dyDescent="0.25">
      <c r="A87" s="138" t="s">
        <v>1776</v>
      </c>
      <c r="B87" s="139" t="s">
        <v>3188</v>
      </c>
      <c r="C87" s="139" t="s">
        <v>3222</v>
      </c>
      <c r="D87" s="139" t="s">
        <v>3221</v>
      </c>
      <c r="E87" s="139"/>
      <c r="F87" s="141"/>
      <c r="G87" s="141"/>
    </row>
    <row r="88" spans="1:7" ht="30" hidden="1" x14ac:dyDescent="0.25">
      <c r="A88" s="138" t="s">
        <v>1777</v>
      </c>
      <c r="B88" s="139" t="s">
        <v>1842</v>
      </c>
      <c r="C88" s="139" t="s">
        <v>3222</v>
      </c>
      <c r="D88" s="139" t="s">
        <v>3221</v>
      </c>
      <c r="E88" s="139"/>
      <c r="F88" s="141"/>
      <c r="G88" s="141"/>
    </row>
    <row r="89" spans="1:7" ht="30" x14ac:dyDescent="0.25">
      <c r="A89" s="138" t="s">
        <v>1778</v>
      </c>
      <c r="B89" s="139" t="s">
        <v>1843</v>
      </c>
      <c r="C89" s="139" t="s">
        <v>3213</v>
      </c>
      <c r="D89" s="139" t="s">
        <v>3221</v>
      </c>
      <c r="E89" s="139"/>
      <c r="F89" s="141"/>
      <c r="G89" s="141"/>
    </row>
    <row r="90" spans="1:7" hidden="1" x14ac:dyDescent="0.25">
      <c r="A90" s="138" t="s">
        <v>1779</v>
      </c>
      <c r="B90" s="139" t="s">
        <v>1844</v>
      </c>
      <c r="C90" s="139" t="s">
        <v>3222</v>
      </c>
      <c r="D90" s="139" t="s">
        <v>3221</v>
      </c>
      <c r="E90" s="139"/>
      <c r="F90" s="141"/>
      <c r="G90" s="141"/>
    </row>
    <row r="91" spans="1:7" hidden="1" x14ac:dyDescent="0.25">
      <c r="A91" s="138" t="s">
        <v>1780</v>
      </c>
      <c r="B91" s="139" t="s">
        <v>1845</v>
      </c>
      <c r="C91" s="139" t="s">
        <v>3222</v>
      </c>
      <c r="D91" s="139" t="s">
        <v>3221</v>
      </c>
      <c r="E91" s="139" t="s">
        <v>3232</v>
      </c>
      <c r="F91" s="141"/>
      <c r="G91" s="141"/>
    </row>
    <row r="92" spans="1:7" hidden="1" x14ac:dyDescent="0.25">
      <c r="A92" s="138" t="s">
        <v>1781</v>
      </c>
      <c r="B92" s="139" t="s">
        <v>1846</v>
      </c>
      <c r="C92" s="139" t="s">
        <v>3222</v>
      </c>
      <c r="D92" s="139" t="s">
        <v>3221</v>
      </c>
      <c r="E92" s="139" t="s">
        <v>3232</v>
      </c>
      <c r="F92" s="141"/>
      <c r="G92" s="141"/>
    </row>
    <row r="93" spans="1:7" hidden="1" x14ac:dyDescent="0.25">
      <c r="A93" s="138" t="s">
        <v>1727</v>
      </c>
      <c r="B93" s="139" t="s">
        <v>1790</v>
      </c>
      <c r="C93" s="139" t="s">
        <v>3222</v>
      </c>
      <c r="D93" s="139" t="s">
        <v>3221</v>
      </c>
      <c r="E93" s="139"/>
      <c r="F93" s="141"/>
      <c r="G93" s="141"/>
    </row>
    <row r="94" spans="1:7" hidden="1" x14ac:dyDescent="0.25">
      <c r="A94" s="138" t="s">
        <v>1782</v>
      </c>
      <c r="B94" s="139" t="s">
        <v>2482</v>
      </c>
      <c r="C94" s="139" t="s">
        <v>3216</v>
      </c>
      <c r="D94" s="139" t="s">
        <v>3225</v>
      </c>
      <c r="E94" s="139" t="s">
        <v>3234</v>
      </c>
      <c r="F94" s="141"/>
      <c r="G94" s="141"/>
    </row>
    <row r="95" spans="1:7" hidden="1" x14ac:dyDescent="0.25">
      <c r="A95" s="138" t="s">
        <v>2076</v>
      </c>
      <c r="B95" s="139" t="s">
        <v>2084</v>
      </c>
      <c r="C95" s="139" t="s">
        <v>3216</v>
      </c>
      <c r="D95" s="139" t="s">
        <v>3214</v>
      </c>
      <c r="E95" s="139" t="s">
        <v>3217</v>
      </c>
      <c r="F95" s="141"/>
      <c r="G95" s="141"/>
    </row>
    <row r="96" spans="1:7" hidden="1" x14ac:dyDescent="0.25">
      <c r="A96" s="138" t="s">
        <v>3164</v>
      </c>
      <c r="B96" s="139" t="s">
        <v>1791</v>
      </c>
      <c r="C96" s="139" t="s">
        <v>3235</v>
      </c>
      <c r="D96" s="139" t="s">
        <v>3221</v>
      </c>
      <c r="E96" s="139"/>
      <c r="F96" s="141"/>
      <c r="G96" s="141"/>
    </row>
    <row r="97" spans="1:7" hidden="1" x14ac:dyDescent="0.25">
      <c r="A97" s="145" t="s">
        <v>1728</v>
      </c>
      <c r="B97" s="144" t="s">
        <v>2622</v>
      </c>
      <c r="C97" s="144" t="s">
        <v>3216</v>
      </c>
      <c r="D97" s="144" t="s">
        <v>3221</v>
      </c>
      <c r="E97" s="144"/>
      <c r="F97" s="141"/>
      <c r="G97" s="141"/>
    </row>
    <row r="98" spans="1:7" ht="30" hidden="1" x14ac:dyDescent="0.25">
      <c r="A98" s="138" t="s">
        <v>1729</v>
      </c>
      <c r="B98" s="139" t="s">
        <v>1793</v>
      </c>
      <c r="C98" s="139" t="s">
        <v>3222</v>
      </c>
      <c r="D98" s="139" t="s">
        <v>3221</v>
      </c>
      <c r="E98" s="139"/>
      <c r="F98" s="141"/>
      <c r="G98" s="141"/>
    </row>
    <row r="99" spans="1:7" hidden="1" x14ac:dyDescent="0.25">
      <c r="A99" s="145" t="s">
        <v>1730</v>
      </c>
      <c r="B99" s="144" t="s">
        <v>2623</v>
      </c>
      <c r="C99" s="144" t="s">
        <v>3222</v>
      </c>
      <c r="D99" s="144" t="s">
        <v>3221</v>
      </c>
      <c r="E99" s="144" t="s">
        <v>3236</v>
      </c>
      <c r="F99" s="141"/>
      <c r="G99" s="141" t="s">
        <v>3237</v>
      </c>
    </row>
    <row r="100" spans="1:7" hidden="1" x14ac:dyDescent="0.25">
      <c r="A100" s="138" t="s">
        <v>1731</v>
      </c>
      <c r="B100" s="139" t="s">
        <v>1794</v>
      </c>
      <c r="C100" s="139" t="s">
        <v>3222</v>
      </c>
      <c r="D100" s="139" t="s">
        <v>3221</v>
      </c>
      <c r="E100" s="139"/>
      <c r="F100" s="141"/>
      <c r="G100" s="141"/>
    </row>
    <row r="101" spans="1:7" x14ac:dyDescent="0.25">
      <c r="A101" s="138" t="s">
        <v>1732</v>
      </c>
      <c r="B101" s="139" t="s">
        <v>1795</v>
      </c>
      <c r="C101" s="139" t="s">
        <v>3213</v>
      </c>
      <c r="D101" s="139" t="s">
        <v>3221</v>
      </c>
      <c r="E101" s="139"/>
      <c r="F101" s="141"/>
      <c r="G101" s="141"/>
    </row>
    <row r="102" spans="1:7" hidden="1" x14ac:dyDescent="0.25">
      <c r="A102" s="138" t="s">
        <v>3165</v>
      </c>
      <c r="B102" s="139" t="s">
        <v>1796</v>
      </c>
      <c r="C102" s="139" t="s">
        <v>3222</v>
      </c>
      <c r="D102" s="139" t="s">
        <v>3221</v>
      </c>
      <c r="E102" s="139"/>
      <c r="F102" s="141"/>
      <c r="G102" s="141"/>
    </row>
    <row r="103" spans="1:7" hidden="1" x14ac:dyDescent="0.25">
      <c r="A103" s="138" t="s">
        <v>1733</v>
      </c>
      <c r="B103" s="139" t="s">
        <v>1797</v>
      </c>
      <c r="C103" s="139" t="s">
        <v>3222</v>
      </c>
      <c r="D103" s="139" t="s">
        <v>3221</v>
      </c>
      <c r="E103" s="139"/>
      <c r="F103" s="141"/>
      <c r="G103" s="141"/>
    </row>
    <row r="104" spans="1:7" hidden="1" x14ac:dyDescent="0.25">
      <c r="A104" s="138" t="s">
        <v>1734</v>
      </c>
      <c r="B104" s="139" t="s">
        <v>1798</v>
      </c>
      <c r="C104" s="139" t="s">
        <v>3222</v>
      </c>
      <c r="D104" s="139" t="s">
        <v>3221</v>
      </c>
      <c r="E104" s="139"/>
      <c r="F104" s="141"/>
      <c r="G104" s="141"/>
    </row>
    <row r="105" spans="1:7" hidden="1" x14ac:dyDescent="0.25">
      <c r="A105" s="138" t="s">
        <v>1736</v>
      </c>
      <c r="B105" s="139" t="s">
        <v>1800</v>
      </c>
      <c r="C105" s="139" t="s">
        <v>3222</v>
      </c>
      <c r="D105" s="139" t="s">
        <v>3221</v>
      </c>
      <c r="E105" s="139"/>
      <c r="F105" s="141"/>
      <c r="G105" s="141"/>
    </row>
    <row r="106" spans="1:7" ht="30" hidden="1" x14ac:dyDescent="0.25">
      <c r="A106" s="138" t="s">
        <v>1737</v>
      </c>
      <c r="B106" s="139" t="s">
        <v>1801</v>
      </c>
      <c r="C106" s="139" t="s">
        <v>3238</v>
      </c>
      <c r="D106" s="139" t="s">
        <v>3225</v>
      </c>
      <c r="E106" s="139"/>
      <c r="F106" s="141"/>
      <c r="G106" s="141"/>
    </row>
    <row r="107" spans="1:7" ht="45" hidden="1" x14ac:dyDescent="0.25">
      <c r="A107" s="138" t="s">
        <v>1738</v>
      </c>
      <c r="B107" s="139" t="s">
        <v>1802</v>
      </c>
      <c r="C107" s="139" t="s">
        <v>3222</v>
      </c>
      <c r="D107" s="139" t="s">
        <v>3221</v>
      </c>
      <c r="E107" s="139"/>
      <c r="F107" s="141"/>
      <c r="G107" s="141"/>
    </row>
    <row r="108" spans="1:7" hidden="1" x14ac:dyDescent="0.25">
      <c r="A108" s="138" t="s">
        <v>3166</v>
      </c>
      <c r="B108" s="139" t="s">
        <v>1803</v>
      </c>
      <c r="C108" s="139" t="s">
        <v>3222</v>
      </c>
      <c r="D108" s="139" t="s">
        <v>3221</v>
      </c>
      <c r="E108" s="139"/>
      <c r="F108" s="141"/>
      <c r="G108" s="141"/>
    </row>
    <row r="109" spans="1:7" ht="165" hidden="1" x14ac:dyDescent="0.25">
      <c r="A109" s="138" t="s">
        <v>1739</v>
      </c>
      <c r="B109" s="139" t="s">
        <v>1804</v>
      </c>
      <c r="C109" s="139" t="s">
        <v>3222</v>
      </c>
      <c r="D109" s="139" t="s">
        <v>3221</v>
      </c>
      <c r="E109" s="139"/>
      <c r="F109" s="141"/>
      <c r="G109" s="141"/>
    </row>
    <row r="110" spans="1:7" ht="60" hidden="1" x14ac:dyDescent="0.25">
      <c r="A110" s="138" t="s">
        <v>1740</v>
      </c>
      <c r="B110" s="139" t="s">
        <v>1805</v>
      </c>
      <c r="C110" s="139" t="s">
        <v>3222</v>
      </c>
      <c r="D110" s="139" t="s">
        <v>3221</v>
      </c>
      <c r="E110" s="139"/>
      <c r="F110" s="141"/>
      <c r="G110" s="141"/>
    </row>
    <row r="111" spans="1:7" ht="45" hidden="1" x14ac:dyDescent="0.25">
      <c r="A111" s="138" t="s">
        <v>1741</v>
      </c>
      <c r="B111" s="139" t="s">
        <v>1806</v>
      </c>
      <c r="C111" s="139" t="s">
        <v>3222</v>
      </c>
      <c r="D111" s="139" t="s">
        <v>3221</v>
      </c>
      <c r="E111" s="139"/>
      <c r="F111" s="141"/>
      <c r="G111" s="141"/>
    </row>
    <row r="112" spans="1:7" hidden="1" x14ac:dyDescent="0.25">
      <c r="A112" s="138" t="s">
        <v>2077</v>
      </c>
      <c r="B112" s="139" t="s">
        <v>2085</v>
      </c>
      <c r="C112" s="139" t="s">
        <v>3216</v>
      </c>
      <c r="D112" s="139" t="s">
        <v>3214</v>
      </c>
      <c r="E112" s="139" t="s">
        <v>3217</v>
      </c>
      <c r="F112" s="141"/>
      <c r="G112" s="141"/>
    </row>
    <row r="113" spans="1:7" hidden="1" x14ac:dyDescent="0.25">
      <c r="A113" s="138" t="s">
        <v>1742</v>
      </c>
      <c r="B113" s="139" t="s">
        <v>1807</v>
      </c>
      <c r="C113" s="139" t="s">
        <v>3222</v>
      </c>
      <c r="D113" s="139" t="s">
        <v>3221</v>
      </c>
      <c r="E113" s="139"/>
      <c r="F113" s="141"/>
      <c r="G113" s="141"/>
    </row>
    <row r="114" spans="1:7" ht="30" hidden="1" x14ac:dyDescent="0.25">
      <c r="A114" s="138" t="s">
        <v>1743</v>
      </c>
      <c r="B114" s="139" t="s">
        <v>2624</v>
      </c>
      <c r="C114" s="139" t="s">
        <v>3222</v>
      </c>
      <c r="D114" s="139" t="s">
        <v>3221</v>
      </c>
      <c r="E114" s="139"/>
      <c r="F114" s="141"/>
      <c r="G114" s="141"/>
    </row>
    <row r="115" spans="1:7" hidden="1" x14ac:dyDescent="0.25">
      <c r="A115" s="138" t="s">
        <v>1744</v>
      </c>
      <c r="B115" s="139" t="s">
        <v>1808</v>
      </c>
      <c r="C115" s="139" t="s">
        <v>3222</v>
      </c>
      <c r="D115" s="139" t="s">
        <v>3221</v>
      </c>
      <c r="E115" s="139"/>
      <c r="F115" s="141"/>
      <c r="G115" s="141"/>
    </row>
    <row r="116" spans="1:7" hidden="1" x14ac:dyDescent="0.25">
      <c r="A116" s="138" t="s">
        <v>2078</v>
      </c>
      <c r="B116" s="139" t="s">
        <v>2946</v>
      </c>
      <c r="C116" s="139" t="s">
        <v>3216</v>
      </c>
      <c r="D116" s="139" t="s">
        <v>3214</v>
      </c>
      <c r="E116" s="139" t="s">
        <v>3217</v>
      </c>
      <c r="F116" s="141"/>
      <c r="G116" s="141"/>
    </row>
    <row r="117" spans="1:7" ht="30" hidden="1" x14ac:dyDescent="0.25">
      <c r="A117" s="138" t="s">
        <v>1746</v>
      </c>
      <c r="B117" s="139" t="s">
        <v>1809</v>
      </c>
      <c r="C117" s="139" t="s">
        <v>3222</v>
      </c>
      <c r="D117" s="139" t="s">
        <v>3221</v>
      </c>
      <c r="E117" s="139"/>
      <c r="F117" s="141"/>
      <c r="G117" s="141"/>
    </row>
    <row r="118" spans="1:7" hidden="1" x14ac:dyDescent="0.25">
      <c r="A118" s="138" t="s">
        <v>3167</v>
      </c>
      <c r="B118" s="139" t="s">
        <v>1810</v>
      </c>
      <c r="C118" s="139" t="s">
        <v>3222</v>
      </c>
      <c r="D118" s="139" t="s">
        <v>3221</v>
      </c>
      <c r="E118" s="139"/>
      <c r="F118" s="141"/>
      <c r="G118" s="141"/>
    </row>
    <row r="119" spans="1:7" ht="30" hidden="1" x14ac:dyDescent="0.25">
      <c r="A119" s="138" t="s">
        <v>1747</v>
      </c>
      <c r="B119" s="139" t="s">
        <v>1811</v>
      </c>
      <c r="C119" s="139" t="s">
        <v>3222</v>
      </c>
      <c r="D119" s="139" t="s">
        <v>3221</v>
      </c>
      <c r="E119" s="139"/>
      <c r="F119" s="141"/>
      <c r="G119" s="141"/>
    </row>
    <row r="120" spans="1:7" ht="195" hidden="1" x14ac:dyDescent="0.25">
      <c r="A120" s="138" t="s">
        <v>1748</v>
      </c>
      <c r="B120" s="139" t="s">
        <v>1812</v>
      </c>
      <c r="C120" s="139" t="s">
        <v>3222</v>
      </c>
      <c r="D120" s="139" t="s">
        <v>3221</v>
      </c>
      <c r="E120" s="139"/>
      <c r="F120" s="141"/>
      <c r="G120" s="141"/>
    </row>
    <row r="121" spans="1:7" x14ac:dyDescent="0.25">
      <c r="A121" s="138" t="s">
        <v>3168</v>
      </c>
      <c r="B121" s="139" t="s">
        <v>1813</v>
      </c>
      <c r="C121" s="139" t="s">
        <v>3213</v>
      </c>
      <c r="D121" s="139" t="s">
        <v>3221</v>
      </c>
      <c r="E121" s="139"/>
      <c r="F121" s="141"/>
      <c r="G121" s="141"/>
    </row>
    <row r="122" spans="1:7" hidden="1" x14ac:dyDescent="0.25">
      <c r="A122" s="138" t="s">
        <v>1749</v>
      </c>
      <c r="B122" s="139" t="s">
        <v>1814</v>
      </c>
      <c r="C122" s="139" t="s">
        <v>3216</v>
      </c>
      <c r="D122" s="139" t="s">
        <v>3221</v>
      </c>
      <c r="E122" s="139"/>
      <c r="F122" s="141"/>
      <c r="G122" s="141"/>
    </row>
    <row r="123" spans="1:7" hidden="1" x14ac:dyDescent="0.25">
      <c r="A123" s="138" t="s">
        <v>2079</v>
      </c>
      <c r="B123" s="139" t="s">
        <v>2947</v>
      </c>
      <c r="C123" s="139" t="s">
        <v>3216</v>
      </c>
      <c r="D123" s="139" t="s">
        <v>3214</v>
      </c>
      <c r="E123" s="139" t="s">
        <v>3217</v>
      </c>
      <c r="F123" s="141"/>
      <c r="G123" s="141"/>
    </row>
    <row r="124" spans="1:7" ht="30" hidden="1" x14ac:dyDescent="0.25">
      <c r="A124" s="138" t="s">
        <v>1751</v>
      </c>
      <c r="B124" s="139" t="s">
        <v>3250</v>
      </c>
      <c r="C124" s="139" t="s">
        <v>3222</v>
      </c>
      <c r="D124" s="139" t="s">
        <v>3221</v>
      </c>
      <c r="E124" s="139" t="s">
        <v>3236</v>
      </c>
      <c r="F124" s="141"/>
      <c r="G124" s="141"/>
    </row>
    <row r="125" spans="1:7" ht="30" x14ac:dyDescent="0.25">
      <c r="A125" s="138" t="s">
        <v>1752</v>
      </c>
      <c r="B125" s="139" t="s">
        <v>1815</v>
      </c>
      <c r="C125" s="139" t="s">
        <v>3213</v>
      </c>
      <c r="D125" s="139" t="s">
        <v>3221</v>
      </c>
      <c r="E125" s="139"/>
      <c r="F125" s="141"/>
      <c r="G125" s="141"/>
    </row>
    <row r="126" spans="1:7" x14ac:dyDescent="0.25">
      <c r="A126" s="138" t="s">
        <v>1753</v>
      </c>
      <c r="B126" s="139" t="s">
        <v>2625</v>
      </c>
      <c r="C126" s="139" t="s">
        <v>3213</v>
      </c>
      <c r="D126" s="139" t="s">
        <v>3221</v>
      </c>
      <c r="E126" s="139" t="s">
        <v>3232</v>
      </c>
      <c r="F126" s="141"/>
      <c r="G126" s="141"/>
    </row>
    <row r="127" spans="1:7" hidden="1" x14ac:dyDescent="0.25">
      <c r="A127" s="138" t="s">
        <v>2072</v>
      </c>
      <c r="B127" s="139" t="s">
        <v>2080</v>
      </c>
      <c r="C127" s="139" t="s">
        <v>3216</v>
      </c>
      <c r="D127" s="139" t="s">
        <v>3214</v>
      </c>
      <c r="E127" s="139" t="s">
        <v>3217</v>
      </c>
      <c r="F127" s="141"/>
      <c r="G127" s="141"/>
    </row>
    <row r="128" spans="1:7" hidden="1" x14ac:dyDescent="0.25">
      <c r="A128" s="138" t="s">
        <v>2100</v>
      </c>
      <c r="B128" s="139" t="s">
        <v>2113</v>
      </c>
      <c r="C128" s="139" t="s">
        <v>3216</v>
      </c>
      <c r="D128" s="139" t="s">
        <v>3214</v>
      </c>
      <c r="E128" s="139" t="s">
        <v>3217</v>
      </c>
      <c r="F128" s="141"/>
      <c r="G128" s="141"/>
    </row>
    <row r="129" spans="1:7" hidden="1" x14ac:dyDescent="0.25">
      <c r="A129" s="138" t="s">
        <v>2101</v>
      </c>
      <c r="B129" s="139" t="s">
        <v>2948</v>
      </c>
      <c r="C129" s="139" t="s">
        <v>3216</v>
      </c>
      <c r="D129" s="139" t="s">
        <v>3214</v>
      </c>
      <c r="E129" s="139" t="s">
        <v>3217</v>
      </c>
      <c r="F129" s="141"/>
      <c r="G129" s="141"/>
    </row>
    <row r="130" spans="1:7" ht="60" hidden="1" x14ac:dyDescent="0.25">
      <c r="A130" s="138" t="s">
        <v>1756</v>
      </c>
      <c r="B130" s="139" t="s">
        <v>1823</v>
      </c>
      <c r="C130" s="139" t="s">
        <v>3222</v>
      </c>
      <c r="D130" s="139" t="s">
        <v>3221</v>
      </c>
      <c r="E130" s="139"/>
      <c r="F130" s="141"/>
      <c r="G130" s="141"/>
    </row>
    <row r="131" spans="1:7" hidden="1" x14ac:dyDescent="0.25">
      <c r="A131" s="138" t="s">
        <v>2102</v>
      </c>
      <c r="B131" s="139" t="s">
        <v>2114</v>
      </c>
      <c r="C131" s="139" t="s">
        <v>3216</v>
      </c>
      <c r="D131" s="139" t="s">
        <v>3214</v>
      </c>
      <c r="E131" s="139" t="s">
        <v>3217</v>
      </c>
      <c r="F131" s="141"/>
      <c r="G131" s="141"/>
    </row>
    <row r="132" spans="1:7" hidden="1" x14ac:dyDescent="0.25">
      <c r="A132" s="138" t="s">
        <v>1757</v>
      </c>
      <c r="B132" s="139" t="s">
        <v>1824</v>
      </c>
      <c r="C132" s="139" t="s">
        <v>3222</v>
      </c>
      <c r="D132" s="139" t="s">
        <v>3221</v>
      </c>
      <c r="E132" s="139"/>
      <c r="F132" s="141"/>
      <c r="G132" s="141"/>
    </row>
    <row r="133" spans="1:7" ht="45" hidden="1" x14ac:dyDescent="0.25">
      <c r="A133" s="138" t="s">
        <v>2106</v>
      </c>
      <c r="B133" s="139" t="s">
        <v>2949</v>
      </c>
      <c r="C133" s="139" t="s">
        <v>3216</v>
      </c>
      <c r="D133" s="139" t="s">
        <v>3214</v>
      </c>
      <c r="E133" s="139" t="s">
        <v>3217</v>
      </c>
      <c r="F133" s="141"/>
      <c r="G133" s="141"/>
    </row>
    <row r="134" spans="1:7" hidden="1" x14ac:dyDescent="0.25">
      <c r="A134" s="138" t="s">
        <v>3183</v>
      </c>
      <c r="B134" s="139" t="s">
        <v>3248</v>
      </c>
      <c r="C134" s="139" t="s">
        <v>3216</v>
      </c>
      <c r="D134" s="139" t="s">
        <v>3214</v>
      </c>
      <c r="E134" s="139" t="s">
        <v>3217</v>
      </c>
      <c r="F134" s="141"/>
      <c r="G134" s="141"/>
    </row>
    <row r="135" spans="1:7" hidden="1" x14ac:dyDescent="0.25">
      <c r="A135" s="138" t="s">
        <v>2653</v>
      </c>
      <c r="B135" s="139" t="s">
        <v>2593</v>
      </c>
      <c r="C135" s="139" t="s">
        <v>3216</v>
      </c>
      <c r="D135" s="139" t="s">
        <v>3214</v>
      </c>
      <c r="E135" s="139" t="s">
        <v>3217</v>
      </c>
      <c r="F135" s="141"/>
      <c r="G135" s="141"/>
    </row>
    <row r="136" spans="1:7" hidden="1" x14ac:dyDescent="0.25">
      <c r="A136" s="138" t="s">
        <v>1917</v>
      </c>
      <c r="B136" s="139" t="s">
        <v>1952</v>
      </c>
      <c r="C136" s="139" t="s">
        <v>3216</v>
      </c>
      <c r="D136" s="139" t="s">
        <v>3214</v>
      </c>
      <c r="E136" s="139" t="s">
        <v>3217</v>
      </c>
      <c r="F136" s="141"/>
      <c r="G136" s="141"/>
    </row>
    <row r="137" spans="1:7" hidden="1" x14ac:dyDescent="0.25">
      <c r="A137" s="138" t="s">
        <v>1918</v>
      </c>
      <c r="B137" s="139" t="s">
        <v>1953</v>
      </c>
      <c r="C137" s="139" t="s">
        <v>3216</v>
      </c>
      <c r="D137" s="139" t="s">
        <v>3214</v>
      </c>
      <c r="E137" s="139" t="s">
        <v>3217</v>
      </c>
      <c r="F137" s="141"/>
      <c r="G137" s="141"/>
    </row>
    <row r="138" spans="1:7" hidden="1" x14ac:dyDescent="0.25">
      <c r="A138" s="138" t="s">
        <v>1932</v>
      </c>
      <c r="B138" s="139" t="s">
        <v>1971</v>
      </c>
      <c r="C138" s="139" t="s">
        <v>3216</v>
      </c>
      <c r="D138" s="139" t="s">
        <v>3214</v>
      </c>
      <c r="E138" s="139" t="s">
        <v>3217</v>
      </c>
      <c r="F138" s="141"/>
      <c r="G138" s="141"/>
    </row>
    <row r="139" spans="1:7" hidden="1" x14ac:dyDescent="0.25">
      <c r="A139" s="138" t="s">
        <v>1992</v>
      </c>
      <c r="B139" s="139" t="s">
        <v>2011</v>
      </c>
      <c r="C139" s="139" t="s">
        <v>3216</v>
      </c>
      <c r="D139" s="139" t="s">
        <v>3214</v>
      </c>
      <c r="E139" s="139" t="s">
        <v>3217</v>
      </c>
      <c r="F139" s="141"/>
      <c r="G139" s="141"/>
    </row>
    <row r="140" spans="1:7" hidden="1" x14ac:dyDescent="0.25">
      <c r="A140" s="138" t="s">
        <v>1766</v>
      </c>
      <c r="B140" s="139" t="s">
        <v>1832</v>
      </c>
      <c r="C140" s="139" t="s">
        <v>3222</v>
      </c>
      <c r="D140" s="139" t="s">
        <v>3221</v>
      </c>
      <c r="E140" s="139"/>
      <c r="F140" s="141"/>
      <c r="G140" s="141"/>
    </row>
    <row r="141" spans="1:7" hidden="1" x14ac:dyDescent="0.25">
      <c r="A141" s="138" t="s">
        <v>1767</v>
      </c>
      <c r="B141" s="139" t="s">
        <v>1833</v>
      </c>
      <c r="C141" s="139" t="s">
        <v>3216</v>
      </c>
      <c r="D141" s="139" t="s">
        <v>3225</v>
      </c>
      <c r="E141" s="139" t="s">
        <v>3230</v>
      </c>
      <c r="F141" s="141"/>
      <c r="G141" s="141"/>
    </row>
    <row r="142" spans="1:7" hidden="1" x14ac:dyDescent="0.25">
      <c r="A142" s="138" t="s">
        <v>1768</v>
      </c>
      <c r="B142" s="139" t="s">
        <v>1834</v>
      </c>
      <c r="C142" s="139" t="s">
        <v>3216</v>
      </c>
      <c r="D142" s="139" t="s">
        <v>3225</v>
      </c>
      <c r="E142" s="139" t="s">
        <v>3230</v>
      </c>
      <c r="F142" s="141"/>
      <c r="G142" s="141"/>
    </row>
    <row r="143" spans="1:7" ht="30" hidden="1" x14ac:dyDescent="0.25">
      <c r="A143" s="138" t="s">
        <v>1769</v>
      </c>
      <c r="B143" s="139" t="s">
        <v>1835</v>
      </c>
      <c r="C143" s="139" t="s">
        <v>3222</v>
      </c>
      <c r="D143" s="139" t="s">
        <v>3221</v>
      </c>
      <c r="E143" s="139"/>
      <c r="F143" s="141"/>
      <c r="G143" s="141"/>
    </row>
    <row r="144" spans="1:7" hidden="1" x14ac:dyDescent="0.25">
      <c r="A144" s="138" t="s">
        <v>1770</v>
      </c>
      <c r="B144" s="139" t="s">
        <v>1836</v>
      </c>
      <c r="C144" s="139" t="s">
        <v>3216</v>
      </c>
      <c r="D144" s="139" t="s">
        <v>3225</v>
      </c>
      <c r="E144" s="139" t="s">
        <v>3230</v>
      </c>
      <c r="F144" s="141"/>
      <c r="G144" s="141"/>
    </row>
    <row r="145" spans="1:7" hidden="1" x14ac:dyDescent="0.25">
      <c r="A145" s="138" t="s">
        <v>1993</v>
      </c>
      <c r="B145" s="139" t="s">
        <v>2012</v>
      </c>
      <c r="C145" s="139" t="s">
        <v>3216</v>
      </c>
      <c r="D145" s="139" t="s">
        <v>3214</v>
      </c>
      <c r="E145" s="139" t="s">
        <v>3217</v>
      </c>
      <c r="F145" s="141"/>
      <c r="G145" s="141"/>
    </row>
    <row r="146" spans="1:7" hidden="1" x14ac:dyDescent="0.25">
      <c r="A146" s="138" t="s">
        <v>1725</v>
      </c>
      <c r="B146" s="139" t="s">
        <v>1788</v>
      </c>
      <c r="C146" s="139" t="s">
        <v>3222</v>
      </c>
      <c r="D146" s="139" t="s">
        <v>3221</v>
      </c>
      <c r="E146" s="139"/>
      <c r="F146" s="141"/>
      <c r="G146" s="141"/>
    </row>
    <row r="147" spans="1:7" hidden="1" x14ac:dyDescent="0.25">
      <c r="A147" s="138" t="s">
        <v>1996</v>
      </c>
      <c r="B147" s="139" t="s">
        <v>2014</v>
      </c>
      <c r="C147" s="139" t="s">
        <v>3216</v>
      </c>
      <c r="D147" s="139" t="s">
        <v>3214</v>
      </c>
      <c r="E147" s="139" t="s">
        <v>3217</v>
      </c>
      <c r="F147" s="141"/>
      <c r="G147" s="141"/>
    </row>
    <row r="148" spans="1:7" hidden="1" x14ac:dyDescent="0.25">
      <c r="A148" s="138" t="s">
        <v>1998</v>
      </c>
      <c r="B148" s="139" t="s">
        <v>2016</v>
      </c>
      <c r="C148" s="139" t="s">
        <v>3216</v>
      </c>
      <c r="D148" s="139" t="s">
        <v>3214</v>
      </c>
      <c r="E148" s="139" t="s">
        <v>3217</v>
      </c>
      <c r="F148" s="141"/>
      <c r="G148" s="141"/>
    </row>
    <row r="149" spans="1:7" ht="30" x14ac:dyDescent="0.25">
      <c r="A149" s="138" t="s">
        <v>1774</v>
      </c>
      <c r="B149" s="139" t="s">
        <v>1838</v>
      </c>
      <c r="C149" s="139" t="s">
        <v>3213</v>
      </c>
      <c r="D149" s="139" t="s">
        <v>3221</v>
      </c>
      <c r="E149" s="139"/>
      <c r="F149" s="141"/>
      <c r="G149" s="141"/>
    </row>
    <row r="150" spans="1:7" ht="60" x14ac:dyDescent="0.25">
      <c r="A150" s="138" t="s">
        <v>1775</v>
      </c>
      <c r="B150" s="139" t="s">
        <v>1841</v>
      </c>
      <c r="C150" s="139" t="s">
        <v>3213</v>
      </c>
      <c r="D150" s="139" t="s">
        <v>3221</v>
      </c>
      <c r="E150" s="139" t="s">
        <v>3232</v>
      </c>
      <c r="F150" s="141"/>
      <c r="G150" s="141"/>
    </row>
    <row r="151" spans="1:7" hidden="1" x14ac:dyDescent="0.25">
      <c r="A151" s="138" t="s">
        <v>1849</v>
      </c>
      <c r="B151" s="136" t="s">
        <v>1848</v>
      </c>
      <c r="C151" s="136"/>
      <c r="D151" s="136"/>
      <c r="E151" s="136"/>
      <c r="F151" s="140" t="s">
        <v>3</v>
      </c>
      <c r="G151" s="140" t="s">
        <v>3</v>
      </c>
    </row>
    <row r="152" spans="1:7" hidden="1" x14ac:dyDescent="0.25">
      <c r="A152" s="138" t="s">
        <v>1850</v>
      </c>
      <c r="B152" s="136" t="s">
        <v>1851</v>
      </c>
      <c r="C152" s="136"/>
      <c r="D152" s="136"/>
      <c r="E152" s="136"/>
      <c r="F152" s="140" t="s">
        <v>3</v>
      </c>
      <c r="G152" s="140" t="s">
        <v>3</v>
      </c>
    </row>
    <row r="153" spans="1:7" ht="30" hidden="1" x14ac:dyDescent="0.25">
      <c r="A153" s="138" t="s">
        <v>1853</v>
      </c>
      <c r="B153" s="139" t="s">
        <v>1852</v>
      </c>
      <c r="C153" s="139"/>
      <c r="D153" s="139"/>
      <c r="E153" s="139"/>
      <c r="F153" s="141"/>
      <c r="G153" s="141"/>
    </row>
    <row r="154" spans="1:7" hidden="1" x14ac:dyDescent="0.25">
      <c r="A154" s="138" t="s">
        <v>1847</v>
      </c>
      <c r="B154" s="136" t="s">
        <v>1855</v>
      </c>
      <c r="C154" s="136"/>
      <c r="D154" s="136"/>
      <c r="E154" s="136"/>
      <c r="F154" s="140" t="s">
        <v>3</v>
      </c>
      <c r="G154" s="140" t="s">
        <v>3</v>
      </c>
    </row>
    <row r="155" spans="1:7" ht="30" hidden="1" x14ac:dyDescent="0.25">
      <c r="A155" s="138" t="s">
        <v>1854</v>
      </c>
      <c r="B155" s="139" t="s">
        <v>1881</v>
      </c>
      <c r="C155" s="139" t="s">
        <v>3216</v>
      </c>
      <c r="D155" s="139" t="s">
        <v>3231</v>
      </c>
      <c r="E155" s="139"/>
      <c r="F155" s="141"/>
      <c r="G155" s="141"/>
    </row>
    <row r="156" spans="1:7" hidden="1" x14ac:dyDescent="0.25">
      <c r="A156" s="138" t="s">
        <v>3176</v>
      </c>
      <c r="B156" s="139" t="s">
        <v>2017</v>
      </c>
      <c r="C156" s="139" t="s">
        <v>3216</v>
      </c>
      <c r="D156" s="139" t="s">
        <v>3214</v>
      </c>
      <c r="E156" s="139" t="s">
        <v>3217</v>
      </c>
      <c r="F156" s="141"/>
      <c r="G156" s="141"/>
    </row>
    <row r="157" spans="1:7" ht="30" hidden="1" x14ac:dyDescent="0.25">
      <c r="A157" s="138" t="s">
        <v>2022</v>
      </c>
      <c r="B157" s="139" t="s">
        <v>2939</v>
      </c>
      <c r="C157" s="139" t="s">
        <v>3216</v>
      </c>
      <c r="D157" s="139" t="s">
        <v>3214</v>
      </c>
      <c r="E157" s="139" t="s">
        <v>3217</v>
      </c>
      <c r="F157" s="141"/>
      <c r="G157" s="141"/>
    </row>
    <row r="158" spans="1:7" hidden="1" x14ac:dyDescent="0.25">
      <c r="A158" s="138" t="s">
        <v>2042</v>
      </c>
      <c r="B158" s="139" t="s">
        <v>2062</v>
      </c>
      <c r="C158" s="139" t="s">
        <v>3216</v>
      </c>
      <c r="D158" s="139" t="s">
        <v>3214</v>
      </c>
      <c r="E158" s="139" t="s">
        <v>3217</v>
      </c>
      <c r="F158" s="141"/>
      <c r="G158" s="141"/>
    </row>
    <row r="159" spans="1:7" hidden="1" x14ac:dyDescent="0.25">
      <c r="A159" s="138" t="s">
        <v>2043</v>
      </c>
      <c r="B159" s="139" t="s">
        <v>2064</v>
      </c>
      <c r="C159" s="139" t="s">
        <v>3216</v>
      </c>
      <c r="D159" s="139" t="s">
        <v>3214</v>
      </c>
      <c r="E159" s="139" t="s">
        <v>3217</v>
      </c>
      <c r="F159" s="141"/>
      <c r="G159" s="141"/>
    </row>
    <row r="160" spans="1:7" hidden="1" x14ac:dyDescent="0.25">
      <c r="A160" s="138" t="s">
        <v>2044</v>
      </c>
      <c r="B160" s="139" t="s">
        <v>2067</v>
      </c>
      <c r="C160" s="139" t="s">
        <v>3216</v>
      </c>
      <c r="D160" s="139" t="s">
        <v>3214</v>
      </c>
      <c r="E160" s="139" t="s">
        <v>3217</v>
      </c>
      <c r="F160" s="141"/>
      <c r="G160" s="141"/>
    </row>
    <row r="161" spans="1:7" hidden="1" x14ac:dyDescent="0.25">
      <c r="A161" s="138" t="s">
        <v>2047</v>
      </c>
      <c r="B161" s="139" t="s">
        <v>2944</v>
      </c>
      <c r="C161" s="139" t="s">
        <v>3216</v>
      </c>
      <c r="D161" s="139" t="s">
        <v>3214</v>
      </c>
      <c r="E161" s="139" t="s">
        <v>3217</v>
      </c>
      <c r="F161" s="141"/>
      <c r="G161" s="141"/>
    </row>
    <row r="162" spans="1:7" hidden="1" x14ac:dyDescent="0.25">
      <c r="A162" s="138" t="s">
        <v>2652</v>
      </c>
      <c r="B162" s="139" t="s">
        <v>2592</v>
      </c>
      <c r="C162" s="139" t="s">
        <v>3216</v>
      </c>
      <c r="D162" s="139" t="s">
        <v>3214</v>
      </c>
      <c r="E162" s="139" t="s">
        <v>3223</v>
      </c>
      <c r="F162" s="141"/>
      <c r="G162" s="141"/>
    </row>
    <row r="163" spans="1:7" hidden="1" x14ac:dyDescent="0.25">
      <c r="A163" s="138" t="s">
        <v>1915</v>
      </c>
      <c r="B163" s="139" t="s">
        <v>1950</v>
      </c>
      <c r="C163" s="139" t="s">
        <v>3216</v>
      </c>
      <c r="D163" s="139" t="s">
        <v>3214</v>
      </c>
      <c r="E163" s="139" t="s">
        <v>3223</v>
      </c>
      <c r="F163" s="141"/>
      <c r="G163" s="141"/>
    </row>
    <row r="164" spans="1:7" ht="30" hidden="1" x14ac:dyDescent="0.25">
      <c r="A164" s="138" t="s">
        <v>1856</v>
      </c>
      <c r="B164" s="139" t="s">
        <v>1882</v>
      </c>
      <c r="C164" s="139" t="s">
        <v>3216</v>
      </c>
      <c r="D164" s="139" t="s">
        <v>3231</v>
      </c>
      <c r="E164" s="139"/>
      <c r="F164" s="141"/>
      <c r="G164" s="141"/>
    </row>
    <row r="165" spans="1:7" hidden="1" x14ac:dyDescent="0.25">
      <c r="A165" s="138" t="s">
        <v>1916</v>
      </c>
      <c r="B165" s="139" t="s">
        <v>1951</v>
      </c>
      <c r="C165" s="139" t="s">
        <v>3216</v>
      </c>
      <c r="D165" s="139" t="s">
        <v>3214</v>
      </c>
      <c r="E165" s="139" t="s">
        <v>3223</v>
      </c>
      <c r="F165" s="141"/>
      <c r="G165" s="141"/>
    </row>
    <row r="166" spans="1:7" ht="30" hidden="1" x14ac:dyDescent="0.25">
      <c r="A166" s="138" t="s">
        <v>1940</v>
      </c>
      <c r="B166" s="139" t="s">
        <v>1981</v>
      </c>
      <c r="C166" s="139" t="s">
        <v>3216</v>
      </c>
      <c r="D166" s="139" t="s">
        <v>3214</v>
      </c>
      <c r="E166" s="139" t="s">
        <v>3223</v>
      </c>
      <c r="F166" s="141"/>
      <c r="G166" s="141"/>
    </row>
    <row r="167" spans="1:7" hidden="1" x14ac:dyDescent="0.25">
      <c r="A167" s="138" t="s">
        <v>1994</v>
      </c>
      <c r="B167" s="139" t="s">
        <v>3249</v>
      </c>
      <c r="C167" s="139" t="s">
        <v>3216</v>
      </c>
      <c r="D167" s="139" t="s">
        <v>3214</v>
      </c>
      <c r="E167" s="139" t="s">
        <v>3223</v>
      </c>
      <c r="F167" s="141"/>
      <c r="G167" s="141"/>
    </row>
    <row r="168" spans="1:7" ht="240" hidden="1" x14ac:dyDescent="0.25">
      <c r="A168" s="138" t="s">
        <v>2029</v>
      </c>
      <c r="B168" s="139" t="s">
        <v>3243</v>
      </c>
      <c r="C168" s="139" t="s">
        <v>3216</v>
      </c>
      <c r="D168" s="139" t="s">
        <v>3214</v>
      </c>
      <c r="E168" s="139" t="s">
        <v>3223</v>
      </c>
      <c r="F168" s="141"/>
      <c r="G168" s="141"/>
    </row>
    <row r="169" spans="1:7" hidden="1" x14ac:dyDescent="0.25">
      <c r="A169" s="138" t="s">
        <v>2031</v>
      </c>
      <c r="B169" s="139" t="s">
        <v>2053</v>
      </c>
      <c r="C169" s="139" t="s">
        <v>3216</v>
      </c>
      <c r="D169" s="139" t="s">
        <v>3214</v>
      </c>
      <c r="E169" s="139" t="s">
        <v>3223</v>
      </c>
      <c r="F169" s="141"/>
      <c r="G169" s="141"/>
    </row>
    <row r="170" spans="1:7" ht="30" hidden="1" x14ac:dyDescent="0.25">
      <c r="A170" s="138" t="s">
        <v>1857</v>
      </c>
      <c r="B170" s="139" t="s">
        <v>1883</v>
      </c>
      <c r="C170" s="139" t="s">
        <v>3216</v>
      </c>
      <c r="D170" s="139" t="s">
        <v>3231</v>
      </c>
      <c r="E170" s="139"/>
      <c r="F170" s="141"/>
      <c r="G170" s="141"/>
    </row>
    <row r="171" spans="1:7" hidden="1" x14ac:dyDescent="0.25">
      <c r="A171" s="138" t="s">
        <v>2032</v>
      </c>
      <c r="B171" s="139" t="s">
        <v>2054</v>
      </c>
      <c r="C171" s="139" t="s">
        <v>3216</v>
      </c>
      <c r="D171" s="139" t="s">
        <v>3214</v>
      </c>
      <c r="E171" s="139" t="s">
        <v>3223</v>
      </c>
      <c r="F171" s="141"/>
      <c r="G171" s="141"/>
    </row>
    <row r="172" spans="1:7" hidden="1" x14ac:dyDescent="0.25">
      <c r="A172" s="138" t="s">
        <v>2038</v>
      </c>
      <c r="B172" s="139" t="s">
        <v>2058</v>
      </c>
      <c r="C172" s="139" t="s">
        <v>3216</v>
      </c>
      <c r="D172" s="139" t="s">
        <v>3214</v>
      </c>
      <c r="E172" s="139" t="s">
        <v>3223</v>
      </c>
      <c r="F172" s="141"/>
      <c r="G172" s="141"/>
    </row>
    <row r="173" spans="1:7" hidden="1" x14ac:dyDescent="0.25">
      <c r="A173" s="138" t="s">
        <v>2039</v>
      </c>
      <c r="B173" s="139" t="s">
        <v>2059</v>
      </c>
      <c r="C173" s="139" t="s">
        <v>3216</v>
      </c>
      <c r="D173" s="139" t="s">
        <v>3214</v>
      </c>
      <c r="E173" s="139" t="s">
        <v>3223</v>
      </c>
      <c r="F173" s="141"/>
      <c r="G173" s="141"/>
    </row>
    <row r="174" spans="1:7" ht="30" hidden="1" x14ac:dyDescent="0.25">
      <c r="A174" s="138" t="s">
        <v>1858</v>
      </c>
      <c r="B174" s="139" t="s">
        <v>1884</v>
      </c>
      <c r="C174" s="139" t="s">
        <v>3216</v>
      </c>
      <c r="D174" s="139" t="s">
        <v>3231</v>
      </c>
      <c r="E174" s="139"/>
      <c r="F174" s="141"/>
      <c r="G174" s="141"/>
    </row>
    <row r="175" spans="1:7" ht="75" hidden="1" x14ac:dyDescent="0.25">
      <c r="A175" s="138" t="s">
        <v>1859</v>
      </c>
      <c r="B175" s="139" t="s">
        <v>2496</v>
      </c>
      <c r="C175" s="139" t="s">
        <v>3216</v>
      </c>
      <c r="D175" s="139" t="s">
        <v>3231</v>
      </c>
      <c r="E175" s="139"/>
      <c r="F175" s="141"/>
      <c r="G175" s="141"/>
    </row>
    <row r="176" spans="1:7" ht="30" hidden="1" x14ac:dyDescent="0.25">
      <c r="A176" s="138" t="s">
        <v>2040</v>
      </c>
      <c r="B176" s="139" t="s">
        <v>2060</v>
      </c>
      <c r="C176" s="139" t="s">
        <v>3216</v>
      </c>
      <c r="D176" s="139" t="s">
        <v>3214</v>
      </c>
      <c r="E176" s="139" t="s">
        <v>3223</v>
      </c>
      <c r="F176" s="141"/>
      <c r="G176" s="141"/>
    </row>
    <row r="177" spans="1:7" hidden="1" x14ac:dyDescent="0.25">
      <c r="A177" s="138" t="s">
        <v>2041</v>
      </c>
      <c r="B177" s="139" t="s">
        <v>2061</v>
      </c>
      <c r="C177" s="139" t="s">
        <v>3216</v>
      </c>
      <c r="D177" s="139" t="s">
        <v>3214</v>
      </c>
      <c r="E177" s="139" t="s">
        <v>3223</v>
      </c>
      <c r="F177" s="141"/>
      <c r="G177" s="141"/>
    </row>
    <row r="178" spans="1:7" hidden="1" x14ac:dyDescent="0.25">
      <c r="A178" s="138" t="s">
        <v>2045</v>
      </c>
      <c r="B178" s="139" t="s">
        <v>2068</v>
      </c>
      <c r="C178" s="139" t="s">
        <v>3216</v>
      </c>
      <c r="D178" s="139" t="s">
        <v>3214</v>
      </c>
      <c r="E178" s="139" t="s">
        <v>3223</v>
      </c>
      <c r="F178" s="141"/>
      <c r="G178" s="141"/>
    </row>
    <row r="179" spans="1:7" x14ac:dyDescent="0.25">
      <c r="A179" s="138" t="s">
        <v>2073</v>
      </c>
      <c r="B179" s="139" t="s">
        <v>2081</v>
      </c>
      <c r="C179" s="139" t="s">
        <v>3213</v>
      </c>
      <c r="D179" s="139" t="s">
        <v>3214</v>
      </c>
      <c r="E179" s="139" t="s">
        <v>3220</v>
      </c>
      <c r="F179" s="141"/>
      <c r="G179" s="141"/>
    </row>
    <row r="180" spans="1:7" hidden="1" x14ac:dyDescent="0.25">
      <c r="A180" s="138" t="s">
        <v>1905</v>
      </c>
      <c r="B180" s="136" t="s">
        <v>1907</v>
      </c>
      <c r="C180" s="136"/>
      <c r="D180" s="136"/>
      <c r="E180" s="136"/>
      <c r="F180" s="140" t="s">
        <v>3</v>
      </c>
      <c r="G180" s="140" t="s">
        <v>3</v>
      </c>
    </row>
    <row r="181" spans="1:7" hidden="1" x14ac:dyDescent="0.25">
      <c r="A181" s="138" t="s">
        <v>1906</v>
      </c>
      <c r="B181" s="139" t="s">
        <v>1942</v>
      </c>
      <c r="C181" s="139" t="s">
        <v>3216</v>
      </c>
      <c r="D181" s="139" t="s">
        <v>3221</v>
      </c>
      <c r="E181" s="139"/>
      <c r="F181" s="141"/>
      <c r="G181" s="141"/>
    </row>
    <row r="182" spans="1:7" x14ac:dyDescent="0.25">
      <c r="A182" s="138" t="s">
        <v>2074</v>
      </c>
      <c r="B182" s="139" t="s">
        <v>2082</v>
      </c>
      <c r="C182" s="139" t="s">
        <v>3213</v>
      </c>
      <c r="D182" s="139" t="s">
        <v>3214</v>
      </c>
      <c r="E182" s="139" t="s">
        <v>3220</v>
      </c>
      <c r="F182" s="141"/>
      <c r="G182" s="141"/>
    </row>
    <row r="183" spans="1:7" x14ac:dyDescent="0.25">
      <c r="A183" s="138" t="s">
        <v>2097</v>
      </c>
      <c r="B183" s="139" t="s">
        <v>2110</v>
      </c>
      <c r="C183" s="139" t="s">
        <v>3213</v>
      </c>
      <c r="D183" s="139" t="s">
        <v>3214</v>
      </c>
      <c r="E183" s="139" t="s">
        <v>3220</v>
      </c>
      <c r="F183" s="141"/>
      <c r="G183" s="141"/>
    </row>
    <row r="184" spans="1:7" x14ac:dyDescent="0.25">
      <c r="A184" s="138" t="s">
        <v>2092</v>
      </c>
      <c r="B184" s="139" t="s">
        <v>2090</v>
      </c>
      <c r="C184" s="139" t="s">
        <v>3213</v>
      </c>
      <c r="D184" s="139" t="s">
        <v>3214</v>
      </c>
      <c r="E184" s="139" t="s">
        <v>3220</v>
      </c>
      <c r="F184" s="141"/>
      <c r="G184" s="141"/>
    </row>
    <row r="185" spans="1:7" hidden="1" x14ac:dyDescent="0.25">
      <c r="A185" s="138" t="s">
        <v>1919</v>
      </c>
      <c r="B185" s="139" t="s">
        <v>1955</v>
      </c>
      <c r="C185" s="139" t="s">
        <v>3216</v>
      </c>
      <c r="D185" s="139" t="s">
        <v>3225</v>
      </c>
      <c r="E185" s="139"/>
      <c r="F185" s="141"/>
      <c r="G185" s="141"/>
    </row>
    <row r="186" spans="1:7" hidden="1" x14ac:dyDescent="0.25">
      <c r="A186" s="138" t="s">
        <v>1921</v>
      </c>
      <c r="B186" s="139" t="s">
        <v>1956</v>
      </c>
      <c r="C186" s="139"/>
      <c r="D186" s="139" t="s">
        <v>3209</v>
      </c>
      <c r="E186" s="139"/>
      <c r="F186" s="141"/>
      <c r="G186" s="141"/>
    </row>
    <row r="187" spans="1:7" hidden="1" x14ac:dyDescent="0.25">
      <c r="A187" s="138" t="s">
        <v>1922</v>
      </c>
      <c r="B187" s="139" t="s">
        <v>1957</v>
      </c>
      <c r="C187" s="139" t="s">
        <v>3222</v>
      </c>
      <c r="D187" s="139" t="s">
        <v>3221</v>
      </c>
      <c r="E187" s="139"/>
      <c r="F187" s="141"/>
      <c r="G187" s="141"/>
    </row>
    <row r="188" spans="1:7" hidden="1" x14ac:dyDescent="0.25">
      <c r="A188" s="138" t="s">
        <v>1923</v>
      </c>
      <c r="B188" s="139" t="s">
        <v>1958</v>
      </c>
      <c r="C188" s="139" t="s">
        <v>3216</v>
      </c>
      <c r="D188" s="139" t="s">
        <v>3225</v>
      </c>
      <c r="E188" s="139"/>
      <c r="F188" s="141"/>
      <c r="G188" s="141"/>
    </row>
    <row r="189" spans="1:7" hidden="1" x14ac:dyDescent="0.25">
      <c r="A189" s="138" t="s">
        <v>1908</v>
      </c>
      <c r="B189" s="139" t="s">
        <v>1943</v>
      </c>
      <c r="C189" s="139" t="s">
        <v>3222</v>
      </c>
      <c r="D189" s="139" t="s">
        <v>3221</v>
      </c>
      <c r="E189" s="139"/>
      <c r="F189" s="141"/>
      <c r="G189" s="141"/>
    </row>
    <row r="190" spans="1:7" ht="30" x14ac:dyDescent="0.25">
      <c r="A190" s="138" t="s">
        <v>3169</v>
      </c>
      <c r="B190" s="139" t="s">
        <v>1959</v>
      </c>
      <c r="C190" s="139" t="s">
        <v>3213</v>
      </c>
      <c r="D190" s="139" t="s">
        <v>3221</v>
      </c>
      <c r="E190" s="139"/>
      <c r="F190" s="141"/>
      <c r="G190" s="141"/>
    </row>
    <row r="191" spans="1:7" x14ac:dyDescent="0.25">
      <c r="A191" s="138" t="s">
        <v>1924</v>
      </c>
      <c r="B191" s="139" t="s">
        <v>1960</v>
      </c>
      <c r="C191" s="139" t="s">
        <v>3213</v>
      </c>
      <c r="D191" s="139" t="s">
        <v>3221</v>
      </c>
      <c r="E191" s="139"/>
      <c r="F191" s="141"/>
      <c r="G191" s="141"/>
    </row>
    <row r="192" spans="1:7" ht="30" x14ac:dyDescent="0.25">
      <c r="A192" s="138" t="s">
        <v>1925</v>
      </c>
      <c r="B192" s="139" t="s">
        <v>1961</v>
      </c>
      <c r="C192" s="139" t="s">
        <v>3213</v>
      </c>
      <c r="D192" s="139" t="s">
        <v>3221</v>
      </c>
      <c r="E192" s="139"/>
      <c r="F192" s="141"/>
      <c r="G192" s="141"/>
    </row>
    <row r="193" spans="1:7" hidden="1" x14ac:dyDescent="0.25">
      <c r="A193" s="138" t="s">
        <v>1926</v>
      </c>
      <c r="B193" s="139" t="s">
        <v>2497</v>
      </c>
      <c r="C193" s="139" t="s">
        <v>3222</v>
      </c>
      <c r="D193" s="139" t="s">
        <v>3221</v>
      </c>
      <c r="E193" s="139"/>
      <c r="F193" s="141"/>
      <c r="G193" s="141"/>
    </row>
    <row r="194" spans="1:7" hidden="1" x14ac:dyDescent="0.25">
      <c r="A194" s="138" t="s">
        <v>1927</v>
      </c>
      <c r="B194" s="139" t="s">
        <v>1962</v>
      </c>
      <c r="C194" s="139" t="s">
        <v>3222</v>
      </c>
      <c r="D194" s="139" t="s">
        <v>3221</v>
      </c>
      <c r="E194" s="139" t="s">
        <v>3232</v>
      </c>
      <c r="F194" s="141"/>
      <c r="G194" s="141"/>
    </row>
    <row r="195" spans="1:7" hidden="1" x14ac:dyDescent="0.25">
      <c r="A195" s="138" t="s">
        <v>1928</v>
      </c>
      <c r="B195" s="139" t="s">
        <v>1966</v>
      </c>
      <c r="C195" s="139" t="s">
        <v>3216</v>
      </c>
      <c r="D195" s="139" t="s">
        <v>3221</v>
      </c>
      <c r="E195" s="139"/>
      <c r="F195" s="141"/>
      <c r="G195" s="141"/>
    </row>
    <row r="196" spans="1:7" hidden="1" x14ac:dyDescent="0.25">
      <c r="A196" s="138" t="s">
        <v>1909</v>
      </c>
      <c r="B196" s="139" t="s">
        <v>1944</v>
      </c>
      <c r="C196" s="139" t="s">
        <v>3216</v>
      </c>
      <c r="D196" s="139" t="s">
        <v>3221</v>
      </c>
      <c r="E196" s="139"/>
      <c r="F196" s="141"/>
      <c r="G196" s="141"/>
    </row>
    <row r="197" spans="1:7" hidden="1" x14ac:dyDescent="0.25">
      <c r="A197" s="138" t="s">
        <v>1929</v>
      </c>
      <c r="B197" s="139" t="s">
        <v>1967</v>
      </c>
      <c r="C197" s="139" t="s">
        <v>3222</v>
      </c>
      <c r="D197" s="139" t="s">
        <v>3221</v>
      </c>
      <c r="E197" s="139"/>
      <c r="F197" s="141"/>
      <c r="G197" s="141"/>
    </row>
    <row r="198" spans="1:7" x14ac:dyDescent="0.25">
      <c r="A198" s="138" t="s">
        <v>1930</v>
      </c>
      <c r="B198" s="139" t="s">
        <v>1968</v>
      </c>
      <c r="C198" s="139" t="s">
        <v>3213</v>
      </c>
      <c r="D198" s="139" t="s">
        <v>3221</v>
      </c>
      <c r="E198" s="139"/>
      <c r="F198" s="141"/>
      <c r="G198" s="141"/>
    </row>
    <row r="199" spans="1:7" x14ac:dyDescent="0.25">
      <c r="A199" s="138" t="s">
        <v>1931</v>
      </c>
      <c r="B199" s="139" t="s">
        <v>1969</v>
      </c>
      <c r="C199" s="139" t="s">
        <v>3213</v>
      </c>
      <c r="D199" s="139" t="s">
        <v>3221</v>
      </c>
      <c r="E199" s="139"/>
      <c r="F199" s="141"/>
      <c r="G199" s="141"/>
    </row>
    <row r="200" spans="1:7" x14ac:dyDescent="0.25">
      <c r="A200" s="138" t="s">
        <v>2095</v>
      </c>
      <c r="B200" s="139" t="s">
        <v>2108</v>
      </c>
      <c r="C200" s="139" t="s">
        <v>3213</v>
      </c>
      <c r="D200" s="139" t="s">
        <v>3214</v>
      </c>
      <c r="E200" s="139" t="s">
        <v>3220</v>
      </c>
      <c r="F200" s="141"/>
      <c r="G200" s="141"/>
    </row>
    <row r="201" spans="1:7" hidden="1" x14ac:dyDescent="0.25">
      <c r="A201" s="138" t="s">
        <v>1933</v>
      </c>
      <c r="B201" s="139" t="s">
        <v>1972</v>
      </c>
      <c r="C201" s="139" t="s">
        <v>3222</v>
      </c>
      <c r="D201" s="139" t="s">
        <v>3221</v>
      </c>
      <c r="E201" s="139"/>
      <c r="F201" s="141"/>
      <c r="G201" s="141"/>
    </row>
    <row r="202" spans="1:7" hidden="1" x14ac:dyDescent="0.25">
      <c r="A202" s="138" t="s">
        <v>3170</v>
      </c>
      <c r="B202" s="139" t="s">
        <v>1973</v>
      </c>
      <c r="C202" s="139" t="s">
        <v>3222</v>
      </c>
      <c r="D202" s="139" t="s">
        <v>3221</v>
      </c>
      <c r="E202" s="141" t="s">
        <v>3226</v>
      </c>
      <c r="F202" s="141"/>
      <c r="G202" s="126"/>
    </row>
    <row r="203" spans="1:7" hidden="1" x14ac:dyDescent="0.25">
      <c r="A203" s="138" t="s">
        <v>1910</v>
      </c>
      <c r="B203" s="139" t="s">
        <v>1945</v>
      </c>
      <c r="C203" s="139" t="s">
        <v>3222</v>
      </c>
      <c r="D203" s="139" t="s">
        <v>3221</v>
      </c>
      <c r="E203" s="139"/>
      <c r="F203" s="141"/>
      <c r="G203" s="141"/>
    </row>
    <row r="204" spans="1:7" ht="30" hidden="1" x14ac:dyDescent="0.25">
      <c r="A204" s="138" t="s">
        <v>1934</v>
      </c>
      <c r="B204" s="139" t="s">
        <v>1974</v>
      </c>
      <c r="C204" s="139" t="s">
        <v>3222</v>
      </c>
      <c r="D204" s="139" t="s">
        <v>3221</v>
      </c>
      <c r="E204" s="139"/>
      <c r="F204" s="141"/>
      <c r="G204" s="141"/>
    </row>
    <row r="205" spans="1:7" hidden="1" x14ac:dyDescent="0.25">
      <c r="A205" s="138" t="s">
        <v>1935</v>
      </c>
      <c r="B205" s="139" t="s">
        <v>1975</v>
      </c>
      <c r="C205" s="139" t="s">
        <v>3222</v>
      </c>
      <c r="D205" s="139" t="s">
        <v>3221</v>
      </c>
      <c r="E205" s="141" t="s">
        <v>3226</v>
      </c>
      <c r="F205" s="141"/>
      <c r="G205" s="126"/>
    </row>
    <row r="206" spans="1:7" hidden="1" x14ac:dyDescent="0.25">
      <c r="A206" s="138" t="s">
        <v>1936</v>
      </c>
      <c r="B206" s="139" t="s">
        <v>1976</v>
      </c>
      <c r="C206" s="139" t="s">
        <v>3216</v>
      </c>
      <c r="D206" s="139" t="s">
        <v>3221</v>
      </c>
      <c r="E206" s="141" t="s">
        <v>3226</v>
      </c>
      <c r="F206" s="141"/>
      <c r="G206" s="126"/>
    </row>
    <row r="207" spans="1:7" ht="30" hidden="1" x14ac:dyDescent="0.25">
      <c r="A207" s="138" t="s">
        <v>1937</v>
      </c>
      <c r="B207" s="139" t="s">
        <v>1977</v>
      </c>
      <c r="C207" s="139" t="s">
        <v>3222</v>
      </c>
      <c r="D207" s="139" t="s">
        <v>3221</v>
      </c>
      <c r="E207" s="141" t="s">
        <v>3226</v>
      </c>
      <c r="F207" s="141"/>
      <c r="G207" s="126"/>
    </row>
    <row r="208" spans="1:7" hidden="1" x14ac:dyDescent="0.25">
      <c r="A208" s="138" t="s">
        <v>1938</v>
      </c>
      <c r="B208" s="139" t="s">
        <v>1978</v>
      </c>
      <c r="C208" s="139" t="s">
        <v>3222</v>
      </c>
      <c r="D208" s="139" t="s">
        <v>3221</v>
      </c>
      <c r="E208" s="139"/>
      <c r="F208" s="141"/>
      <c r="G208" s="141"/>
    </row>
    <row r="209" spans="1:7" hidden="1" x14ac:dyDescent="0.25">
      <c r="A209" s="138" t="s">
        <v>1911</v>
      </c>
      <c r="B209" s="139" t="s">
        <v>1946</v>
      </c>
      <c r="C209" s="139" t="s">
        <v>3222</v>
      </c>
      <c r="D209" s="139" t="s">
        <v>3221</v>
      </c>
      <c r="E209" s="139"/>
      <c r="F209" s="141"/>
      <c r="G209" s="141"/>
    </row>
    <row r="210" spans="1:7" hidden="1" x14ac:dyDescent="0.25">
      <c r="A210" s="145" t="s">
        <v>1939</v>
      </c>
      <c r="B210" s="144" t="s">
        <v>1980</v>
      </c>
      <c r="C210" s="144" t="s">
        <v>3216</v>
      </c>
      <c r="D210" s="144" t="s">
        <v>3221</v>
      </c>
      <c r="E210" s="144"/>
      <c r="F210" s="147"/>
      <c r="G210" s="141"/>
    </row>
    <row r="211" spans="1:7" x14ac:dyDescent="0.25">
      <c r="A211" s="138" t="s">
        <v>2096</v>
      </c>
      <c r="B211" s="139" t="s">
        <v>2109</v>
      </c>
      <c r="C211" s="139" t="s">
        <v>3213</v>
      </c>
      <c r="D211" s="139" t="s">
        <v>3214</v>
      </c>
      <c r="E211" s="139" t="s">
        <v>3220</v>
      </c>
      <c r="F211" s="141"/>
      <c r="G211" s="141"/>
    </row>
    <row r="212" spans="1:7" hidden="1" x14ac:dyDescent="0.25">
      <c r="A212" s="138" t="s">
        <v>1941</v>
      </c>
      <c r="B212" s="139" t="s">
        <v>1982</v>
      </c>
      <c r="C212" s="139" t="s">
        <v>3222</v>
      </c>
      <c r="D212" s="139" t="s">
        <v>3221</v>
      </c>
      <c r="E212" s="139"/>
      <c r="F212" s="141"/>
      <c r="G212" s="141"/>
    </row>
    <row r="213" spans="1:7" x14ac:dyDescent="0.25">
      <c r="A213" s="138" t="s">
        <v>1912</v>
      </c>
      <c r="B213" s="139" t="s">
        <v>1947</v>
      </c>
      <c r="C213" s="139" t="s">
        <v>3213</v>
      </c>
      <c r="D213" s="139" t="s">
        <v>3221</v>
      </c>
      <c r="E213" s="139"/>
      <c r="F213" s="141"/>
      <c r="G213" s="141"/>
    </row>
    <row r="214" spans="1:7" hidden="1" x14ac:dyDescent="0.25">
      <c r="A214" s="138" t="s">
        <v>1913</v>
      </c>
      <c r="B214" s="139" t="s">
        <v>1948</v>
      </c>
      <c r="C214" s="139" t="s">
        <v>3222</v>
      </c>
      <c r="D214" s="139" t="s">
        <v>3221</v>
      </c>
      <c r="E214" s="139" t="s">
        <v>431</v>
      </c>
      <c r="F214" s="141"/>
      <c r="G214" s="141"/>
    </row>
    <row r="215" spans="1:7" hidden="1" x14ac:dyDescent="0.25">
      <c r="A215" s="138" t="s">
        <v>1914</v>
      </c>
      <c r="B215" s="139" t="s">
        <v>1949</v>
      </c>
      <c r="C215" s="139" t="s">
        <v>3222</v>
      </c>
      <c r="D215" s="139" t="s">
        <v>3221</v>
      </c>
      <c r="E215" s="139" t="s">
        <v>431</v>
      </c>
      <c r="F215" s="141"/>
      <c r="G215" s="141"/>
    </row>
    <row r="216" spans="1:7" hidden="1" x14ac:dyDescent="0.25">
      <c r="A216" s="138" t="s">
        <v>1983</v>
      </c>
      <c r="B216" s="136" t="s">
        <v>1984</v>
      </c>
      <c r="C216" s="136"/>
      <c r="D216" s="136"/>
      <c r="E216" s="136"/>
      <c r="F216" s="140" t="s">
        <v>3</v>
      </c>
      <c r="G216" s="140" t="s">
        <v>3</v>
      </c>
    </row>
    <row r="217" spans="1:7" hidden="1" x14ac:dyDescent="0.25">
      <c r="A217" s="138" t="s">
        <v>1988</v>
      </c>
      <c r="B217" s="139" t="s">
        <v>2007</v>
      </c>
      <c r="C217" s="139" t="s">
        <v>3216</v>
      </c>
      <c r="D217" s="139" t="s">
        <v>3225</v>
      </c>
      <c r="E217" s="139"/>
      <c r="F217" s="141"/>
      <c r="G217" s="141"/>
    </row>
    <row r="218" spans="1:7" hidden="1" x14ac:dyDescent="0.25">
      <c r="A218" s="138" t="s">
        <v>1989</v>
      </c>
      <c r="B218" s="139" t="s">
        <v>2008</v>
      </c>
      <c r="C218" s="139" t="s">
        <v>3222</v>
      </c>
      <c r="D218" s="139" t="s">
        <v>3221</v>
      </c>
      <c r="E218" s="139"/>
      <c r="F218" s="141"/>
      <c r="G218" s="141"/>
    </row>
    <row r="219" spans="1:7" hidden="1" x14ac:dyDescent="0.25">
      <c r="A219" s="138" t="s">
        <v>1990</v>
      </c>
      <c r="B219" s="139" t="s">
        <v>2009</v>
      </c>
      <c r="C219" s="139" t="s">
        <v>3222</v>
      </c>
      <c r="D219" s="139" t="s">
        <v>3221</v>
      </c>
      <c r="E219" s="139"/>
      <c r="F219" s="141"/>
      <c r="G219" s="141"/>
    </row>
    <row r="220" spans="1:7" hidden="1" x14ac:dyDescent="0.25">
      <c r="A220" s="138" t="s">
        <v>1991</v>
      </c>
      <c r="B220" s="139" t="s">
        <v>2010</v>
      </c>
      <c r="C220" s="139" t="s">
        <v>3222</v>
      </c>
      <c r="D220" s="139" t="s">
        <v>3221</v>
      </c>
      <c r="E220" s="139"/>
      <c r="F220" s="141"/>
      <c r="G220" s="141"/>
    </row>
    <row r="221" spans="1:7" hidden="1" x14ac:dyDescent="0.25">
      <c r="A221" s="138" t="s">
        <v>2030</v>
      </c>
      <c r="B221" s="139" t="s">
        <v>2052</v>
      </c>
      <c r="C221" s="139" t="s">
        <v>3216</v>
      </c>
      <c r="D221" s="139" t="s">
        <v>3214</v>
      </c>
      <c r="E221" s="139" t="s">
        <v>3218</v>
      </c>
      <c r="F221" s="141"/>
      <c r="G221" s="141"/>
    </row>
    <row r="222" spans="1:7" ht="30" hidden="1" x14ac:dyDescent="0.25">
      <c r="A222" s="138" t="s">
        <v>2046</v>
      </c>
      <c r="B222" s="139" t="s">
        <v>2943</v>
      </c>
      <c r="C222" s="139" t="s">
        <v>3216</v>
      </c>
      <c r="D222" s="139" t="s">
        <v>3214</v>
      </c>
      <c r="E222" s="139" t="s">
        <v>3218</v>
      </c>
      <c r="F222" s="141"/>
      <c r="G222" s="141"/>
    </row>
    <row r="223" spans="1:7" hidden="1" x14ac:dyDescent="0.25">
      <c r="A223" s="138" t="s">
        <v>1869</v>
      </c>
      <c r="B223" s="139" t="s">
        <v>1894</v>
      </c>
      <c r="C223" s="139" t="s">
        <v>3216</v>
      </c>
      <c r="D223" s="139" t="s">
        <v>3240</v>
      </c>
      <c r="E223" s="139" t="s">
        <v>3241</v>
      </c>
      <c r="F223" s="141"/>
      <c r="G223" s="141"/>
    </row>
    <row r="224" spans="1:7" hidden="1" x14ac:dyDescent="0.25">
      <c r="A224" s="138" t="s">
        <v>1860</v>
      </c>
      <c r="B224" s="139" t="s">
        <v>1885</v>
      </c>
      <c r="C224" s="139" t="s">
        <v>3216</v>
      </c>
      <c r="D224" s="139" t="s">
        <v>3240</v>
      </c>
      <c r="E224" s="139" t="s">
        <v>3241</v>
      </c>
      <c r="F224" s="141"/>
      <c r="G224" s="141"/>
    </row>
    <row r="225" spans="1:7" hidden="1" x14ac:dyDescent="0.25">
      <c r="A225" s="138" t="s">
        <v>1995</v>
      </c>
      <c r="B225" s="139" t="s">
        <v>2013</v>
      </c>
      <c r="C225" s="139" t="s">
        <v>3216</v>
      </c>
      <c r="D225" s="139" t="s">
        <v>3209</v>
      </c>
      <c r="E225" s="139"/>
      <c r="F225" s="141"/>
      <c r="G225" s="141"/>
    </row>
    <row r="226" spans="1:7" hidden="1" x14ac:dyDescent="0.25">
      <c r="A226" s="138" t="s">
        <v>2650</v>
      </c>
      <c r="B226" s="139" t="s">
        <v>2590</v>
      </c>
      <c r="C226" s="139" t="s">
        <v>3216</v>
      </c>
      <c r="D226" s="139" t="s">
        <v>3214</v>
      </c>
      <c r="E226" s="139" t="s">
        <v>3227</v>
      </c>
      <c r="F226" s="141"/>
      <c r="G226" s="141"/>
    </row>
    <row r="227" spans="1:7" hidden="1" x14ac:dyDescent="0.25">
      <c r="A227" s="138" t="s">
        <v>1999</v>
      </c>
      <c r="B227" s="139" t="s">
        <v>2018</v>
      </c>
      <c r="C227" s="139" t="s">
        <v>3216</v>
      </c>
      <c r="D227" s="139" t="s">
        <v>3214</v>
      </c>
      <c r="E227" s="139" t="s">
        <v>3227</v>
      </c>
      <c r="F227" s="141"/>
      <c r="G227" s="141"/>
    </row>
    <row r="228" spans="1:7" hidden="1" x14ac:dyDescent="0.25">
      <c r="A228" s="138" t="s">
        <v>1997</v>
      </c>
      <c r="B228" s="139" t="s">
        <v>2015</v>
      </c>
      <c r="C228" s="139" t="s">
        <v>3222</v>
      </c>
      <c r="D228" s="139" t="s">
        <v>3221</v>
      </c>
      <c r="E228" s="139"/>
      <c r="F228" s="141"/>
      <c r="G228" s="141"/>
    </row>
    <row r="229" spans="1:7" hidden="1" x14ac:dyDescent="0.25">
      <c r="A229" s="138" t="s">
        <v>2023</v>
      </c>
      <c r="B229" s="139" t="s">
        <v>1979</v>
      </c>
      <c r="C229" s="139" t="s">
        <v>3216</v>
      </c>
      <c r="D229" s="139" t="s">
        <v>3214</v>
      </c>
      <c r="E229" s="139" t="s">
        <v>3227</v>
      </c>
      <c r="F229" s="141"/>
      <c r="G229" s="141"/>
    </row>
    <row r="230" spans="1:7" hidden="1" x14ac:dyDescent="0.25">
      <c r="A230" s="138" t="s">
        <v>2048</v>
      </c>
      <c r="B230" s="139" t="s">
        <v>2945</v>
      </c>
      <c r="C230" s="139" t="s">
        <v>3216</v>
      </c>
      <c r="D230" s="139" t="s">
        <v>3214</v>
      </c>
      <c r="E230" s="139" t="s">
        <v>3227</v>
      </c>
      <c r="F230" s="141"/>
      <c r="G230" s="141"/>
    </row>
    <row r="231" spans="1:7" ht="30" hidden="1" x14ac:dyDescent="0.25">
      <c r="A231" s="138" t="s">
        <v>3172</v>
      </c>
      <c r="B231" s="139" t="s">
        <v>2001</v>
      </c>
      <c r="C231" s="139"/>
      <c r="D231" s="139" t="s">
        <v>3212</v>
      </c>
      <c r="E231" s="139"/>
      <c r="F231" s="141"/>
      <c r="G231" s="141"/>
    </row>
    <row r="232" spans="1:7" ht="30" hidden="1" x14ac:dyDescent="0.25">
      <c r="A232" s="138" t="s">
        <v>2026</v>
      </c>
      <c r="B232" s="139" t="s">
        <v>2940</v>
      </c>
      <c r="C232" s="139" t="s">
        <v>3216</v>
      </c>
      <c r="D232" s="139" t="s">
        <v>3214</v>
      </c>
      <c r="E232" s="139" t="s">
        <v>3227</v>
      </c>
      <c r="F232" s="141"/>
      <c r="G232" s="141"/>
    </row>
    <row r="233" spans="1:7" hidden="1" x14ac:dyDescent="0.25">
      <c r="A233" s="138" t="s">
        <v>3177</v>
      </c>
      <c r="B233" s="139" t="s">
        <v>2019</v>
      </c>
      <c r="C233" s="139" t="s">
        <v>3222</v>
      </c>
      <c r="D233" s="139" t="s">
        <v>3221</v>
      </c>
      <c r="E233" s="139"/>
      <c r="F233" s="141"/>
      <c r="G233" s="141"/>
    </row>
    <row r="234" spans="1:7" ht="45" hidden="1" x14ac:dyDescent="0.25">
      <c r="A234" s="138" t="s">
        <v>2000</v>
      </c>
      <c r="B234" s="139" t="s">
        <v>2498</v>
      </c>
      <c r="C234" s="139" t="s">
        <v>3222</v>
      </c>
      <c r="D234" s="139" t="s">
        <v>3221</v>
      </c>
      <c r="E234" s="139"/>
      <c r="F234" s="141"/>
      <c r="G234" s="141"/>
    </row>
    <row r="235" spans="1:7" hidden="1" x14ac:dyDescent="0.25">
      <c r="A235" s="138" t="s">
        <v>3173</v>
      </c>
      <c r="B235" s="139" t="s">
        <v>2002</v>
      </c>
      <c r="C235" s="139" t="s">
        <v>3222</v>
      </c>
      <c r="D235" s="139" t="s">
        <v>3221</v>
      </c>
      <c r="E235" s="139"/>
      <c r="F235" s="141"/>
      <c r="G235" s="141"/>
    </row>
    <row r="236" spans="1:7" hidden="1" x14ac:dyDescent="0.25">
      <c r="A236" s="138" t="s">
        <v>2088</v>
      </c>
      <c r="B236" s="139" t="s">
        <v>2002</v>
      </c>
      <c r="C236" s="139" t="s">
        <v>3216</v>
      </c>
      <c r="D236" s="139" t="s">
        <v>3214</v>
      </c>
      <c r="E236" s="139"/>
      <c r="F236" s="141"/>
      <c r="G236" s="141"/>
    </row>
    <row r="237" spans="1:7" hidden="1" x14ac:dyDescent="0.25">
      <c r="A237" s="138" t="s">
        <v>1986</v>
      </c>
      <c r="B237" s="139" t="s">
        <v>2003</v>
      </c>
      <c r="C237" s="139" t="s">
        <v>3222</v>
      </c>
      <c r="D237" s="139" t="s">
        <v>3221</v>
      </c>
      <c r="E237" s="139"/>
      <c r="F237" s="141"/>
      <c r="G237" s="141"/>
    </row>
    <row r="238" spans="1:7" hidden="1" x14ac:dyDescent="0.25">
      <c r="A238" s="138" t="s">
        <v>1987</v>
      </c>
      <c r="B238" s="139" t="s">
        <v>2004</v>
      </c>
      <c r="C238" s="139" t="s">
        <v>3222</v>
      </c>
      <c r="D238" s="139" t="s">
        <v>3221</v>
      </c>
      <c r="E238" s="139"/>
      <c r="F238" s="141"/>
      <c r="G238" s="141"/>
    </row>
    <row r="239" spans="1:7" hidden="1" x14ac:dyDescent="0.25">
      <c r="A239" s="138" t="s">
        <v>3174</v>
      </c>
      <c r="B239" s="139" t="s">
        <v>2005</v>
      </c>
      <c r="C239" s="139" t="s">
        <v>3222</v>
      </c>
      <c r="D239" s="139" t="s">
        <v>3221</v>
      </c>
      <c r="E239" s="139"/>
      <c r="F239" s="141"/>
      <c r="G239" s="141"/>
    </row>
    <row r="240" spans="1:7" hidden="1" x14ac:dyDescent="0.25">
      <c r="A240" s="138" t="s">
        <v>3175</v>
      </c>
      <c r="B240" s="139" t="s">
        <v>2006</v>
      </c>
      <c r="C240" s="139" t="s">
        <v>3222</v>
      </c>
      <c r="D240" s="139" t="s">
        <v>3221</v>
      </c>
      <c r="E240" s="139"/>
      <c r="F240" s="141"/>
      <c r="G240" s="141"/>
    </row>
    <row r="241" spans="1:7" hidden="1" x14ac:dyDescent="0.25">
      <c r="A241" s="138" t="s">
        <v>2020</v>
      </c>
      <c r="B241" s="136" t="s">
        <v>2021</v>
      </c>
      <c r="C241" s="136"/>
      <c r="D241" s="136"/>
      <c r="E241" s="136"/>
      <c r="F241" s="140" t="s">
        <v>3</v>
      </c>
      <c r="G241" s="140" t="s">
        <v>3</v>
      </c>
    </row>
    <row r="242" spans="1:7" hidden="1" x14ac:dyDescent="0.25">
      <c r="A242" s="138" t="s">
        <v>2093</v>
      </c>
      <c r="B242" s="139" t="s">
        <v>2091</v>
      </c>
      <c r="C242" s="139" t="s">
        <v>3216</v>
      </c>
      <c r="D242" s="139" t="s">
        <v>3214</v>
      </c>
      <c r="E242" s="139"/>
      <c r="F242" s="141"/>
      <c r="G242" s="141"/>
    </row>
    <row r="243" spans="1:7" hidden="1" x14ac:dyDescent="0.25">
      <c r="A243" s="138" t="s">
        <v>2028</v>
      </c>
      <c r="B243" s="139" t="s">
        <v>2051</v>
      </c>
      <c r="C243" s="139" t="s">
        <v>3222</v>
      </c>
      <c r="D243" s="139" t="s">
        <v>3221</v>
      </c>
      <c r="E243" s="139"/>
      <c r="F243" s="141"/>
      <c r="G243" s="141"/>
    </row>
    <row r="244" spans="1:7" ht="30" hidden="1" x14ac:dyDescent="0.25">
      <c r="A244" s="138" t="s">
        <v>2651</v>
      </c>
      <c r="B244" s="139" t="s">
        <v>3228</v>
      </c>
      <c r="C244" s="139" t="s">
        <v>3216</v>
      </c>
      <c r="D244" s="139" t="s">
        <v>3214</v>
      </c>
      <c r="E244" s="139"/>
      <c r="F244" s="141"/>
      <c r="G244" s="141"/>
    </row>
    <row r="245" spans="1:7" ht="45" hidden="1" x14ac:dyDescent="0.25">
      <c r="A245" s="138" t="s">
        <v>1758</v>
      </c>
      <c r="B245" s="139" t="s">
        <v>2935</v>
      </c>
      <c r="C245" s="139" t="s">
        <v>3216</v>
      </c>
      <c r="D245" s="139" t="s">
        <v>3214</v>
      </c>
      <c r="E245" s="139"/>
      <c r="F245" s="141"/>
      <c r="G245" s="141"/>
    </row>
    <row r="246" spans="1:7" hidden="1" x14ac:dyDescent="0.25">
      <c r="A246" s="138" t="s">
        <v>1864</v>
      </c>
      <c r="B246" s="139" t="s">
        <v>1889</v>
      </c>
      <c r="C246" s="139" t="s">
        <v>3216</v>
      </c>
      <c r="D246" s="139" t="s">
        <v>3240</v>
      </c>
      <c r="E246" s="139"/>
      <c r="F246" s="141"/>
      <c r="G246" s="141"/>
    </row>
    <row r="247" spans="1:7" hidden="1" x14ac:dyDescent="0.25">
      <c r="A247" s="138" t="s">
        <v>1865</v>
      </c>
      <c r="B247" s="139" t="s">
        <v>1890</v>
      </c>
      <c r="C247" s="139" t="s">
        <v>3216</v>
      </c>
      <c r="D247" s="139" t="s">
        <v>3240</v>
      </c>
      <c r="E247" s="139"/>
      <c r="F247" s="141"/>
      <c r="G247" s="141"/>
    </row>
    <row r="248" spans="1:7" hidden="1" x14ac:dyDescent="0.25">
      <c r="A248" s="138" t="s">
        <v>1866</v>
      </c>
      <c r="B248" s="139" t="s">
        <v>1891</v>
      </c>
      <c r="C248" s="139" t="s">
        <v>3216</v>
      </c>
      <c r="D248" s="139" t="s">
        <v>3240</v>
      </c>
      <c r="E248" s="139"/>
      <c r="F248" s="141"/>
      <c r="G248" s="141"/>
    </row>
    <row r="249" spans="1:7" hidden="1" x14ac:dyDescent="0.25">
      <c r="A249" s="138" t="s">
        <v>1867</v>
      </c>
      <c r="B249" s="139" t="s">
        <v>1892</v>
      </c>
      <c r="C249" s="139" t="s">
        <v>3216</v>
      </c>
      <c r="D249" s="139" t="s">
        <v>3240</v>
      </c>
      <c r="E249" s="139"/>
      <c r="F249" s="141"/>
      <c r="G249" s="141"/>
    </row>
    <row r="250" spans="1:7" hidden="1" x14ac:dyDescent="0.25">
      <c r="A250" s="138" t="s">
        <v>1868</v>
      </c>
      <c r="B250" s="139" t="s">
        <v>1893</v>
      </c>
      <c r="C250" s="139" t="s">
        <v>3216</v>
      </c>
      <c r="D250" s="139" t="s">
        <v>3240</v>
      </c>
      <c r="E250" s="139"/>
      <c r="F250" s="141"/>
      <c r="G250" s="141"/>
    </row>
    <row r="251" spans="1:7" hidden="1" x14ac:dyDescent="0.25">
      <c r="A251" s="138" t="s">
        <v>1870</v>
      </c>
      <c r="B251" s="139" t="s">
        <v>1895</v>
      </c>
      <c r="C251" s="139" t="s">
        <v>3216</v>
      </c>
      <c r="D251" s="139" t="s">
        <v>3240</v>
      </c>
      <c r="E251" s="139"/>
      <c r="F251" s="141"/>
      <c r="G251" s="141"/>
    </row>
    <row r="252" spans="1:7" ht="30" hidden="1" x14ac:dyDescent="0.25">
      <c r="A252" s="138" t="s">
        <v>1871</v>
      </c>
      <c r="B252" s="139" t="s">
        <v>1896</v>
      </c>
      <c r="C252" s="139" t="s">
        <v>3216</v>
      </c>
      <c r="D252" s="139" t="s">
        <v>3240</v>
      </c>
      <c r="E252" s="139"/>
      <c r="F252" s="141"/>
      <c r="G252" s="141"/>
    </row>
    <row r="253" spans="1:7" hidden="1" x14ac:dyDescent="0.25">
      <c r="A253" s="138" t="s">
        <v>1872</v>
      </c>
      <c r="B253" s="139" t="s">
        <v>1897</v>
      </c>
      <c r="C253" s="139" t="s">
        <v>3216</v>
      </c>
      <c r="D253" s="139" t="s">
        <v>3240</v>
      </c>
      <c r="E253" s="139"/>
      <c r="F253" s="141"/>
      <c r="G253" s="141"/>
    </row>
    <row r="254" spans="1:7" hidden="1" x14ac:dyDescent="0.25">
      <c r="A254" s="138" t="s">
        <v>1873</v>
      </c>
      <c r="B254" s="139" t="s">
        <v>1898</v>
      </c>
      <c r="C254" s="139" t="s">
        <v>3216</v>
      </c>
      <c r="D254" s="139" t="s">
        <v>3240</v>
      </c>
      <c r="E254" s="139"/>
      <c r="F254" s="141"/>
      <c r="G254" s="141"/>
    </row>
    <row r="255" spans="1:7" ht="30" hidden="1" x14ac:dyDescent="0.25">
      <c r="A255" s="138" t="s">
        <v>1874</v>
      </c>
      <c r="B255" s="139" t="s">
        <v>1899</v>
      </c>
      <c r="C255" s="139" t="s">
        <v>3216</v>
      </c>
      <c r="D255" s="139" t="s">
        <v>3242</v>
      </c>
      <c r="E255" s="139"/>
      <c r="F255" s="141"/>
      <c r="G255" s="141"/>
    </row>
    <row r="256" spans="1:7" hidden="1" x14ac:dyDescent="0.25">
      <c r="A256" s="138" t="s">
        <v>1875</v>
      </c>
      <c r="B256" s="139" t="s">
        <v>1900</v>
      </c>
      <c r="C256" s="139" t="s">
        <v>3216</v>
      </c>
      <c r="D256" s="139" t="s">
        <v>3240</v>
      </c>
      <c r="E256" s="139"/>
      <c r="F256" s="141"/>
      <c r="G256" s="141"/>
    </row>
    <row r="257" spans="1:7" hidden="1" x14ac:dyDescent="0.25">
      <c r="A257" s="138" t="s">
        <v>1876</v>
      </c>
      <c r="B257" s="139" t="s">
        <v>1901</v>
      </c>
      <c r="C257" s="139" t="s">
        <v>3216</v>
      </c>
      <c r="D257" s="139" t="s">
        <v>3240</v>
      </c>
      <c r="E257" s="139"/>
      <c r="F257" s="141"/>
      <c r="G257" s="141"/>
    </row>
    <row r="258" spans="1:7" hidden="1" x14ac:dyDescent="0.25">
      <c r="A258" s="138" t="s">
        <v>1877</v>
      </c>
      <c r="B258" s="139" t="s">
        <v>1902</v>
      </c>
      <c r="C258" s="139" t="s">
        <v>3216</v>
      </c>
      <c r="D258" s="139" t="s">
        <v>3240</v>
      </c>
      <c r="E258" s="139"/>
      <c r="F258" s="141"/>
      <c r="G258" s="141"/>
    </row>
    <row r="259" spans="1:7" x14ac:dyDescent="0.25">
      <c r="A259" s="138" t="s">
        <v>1878</v>
      </c>
      <c r="B259" s="139" t="s">
        <v>1390</v>
      </c>
      <c r="C259" s="139" t="s">
        <v>3213</v>
      </c>
      <c r="D259" s="139" t="s">
        <v>3240</v>
      </c>
      <c r="E259" s="139"/>
      <c r="F259" s="141"/>
      <c r="G259" s="141"/>
    </row>
    <row r="260" spans="1:7" hidden="1" x14ac:dyDescent="0.25">
      <c r="A260" s="138" t="s">
        <v>1879</v>
      </c>
      <c r="B260" s="139" t="s">
        <v>1903</v>
      </c>
      <c r="C260" s="139" t="s">
        <v>3216</v>
      </c>
      <c r="D260" s="139" t="s">
        <v>3240</v>
      </c>
      <c r="E260" s="139"/>
      <c r="F260" s="141"/>
      <c r="G260" s="141"/>
    </row>
    <row r="261" spans="1:7" hidden="1" x14ac:dyDescent="0.25">
      <c r="A261" s="138" t="s">
        <v>1880</v>
      </c>
      <c r="B261" s="139" t="s">
        <v>1904</v>
      </c>
      <c r="C261" s="139" t="s">
        <v>3216</v>
      </c>
      <c r="D261" s="139" t="s">
        <v>3240</v>
      </c>
      <c r="E261" s="139"/>
      <c r="F261" s="141"/>
      <c r="G261" s="141"/>
    </row>
    <row r="262" spans="1:7" ht="30" hidden="1" x14ac:dyDescent="0.25">
      <c r="A262" s="138" t="s">
        <v>2024</v>
      </c>
      <c r="B262" s="139" t="s">
        <v>2049</v>
      </c>
      <c r="C262" s="139" t="s">
        <v>3216</v>
      </c>
      <c r="D262" s="139" t="s">
        <v>3225</v>
      </c>
      <c r="E262" s="139" t="s">
        <v>3217</v>
      </c>
      <c r="F262" s="141"/>
      <c r="G262" s="141"/>
    </row>
    <row r="263" spans="1:7" hidden="1" x14ac:dyDescent="0.25">
      <c r="A263" s="138" t="s">
        <v>1861</v>
      </c>
      <c r="B263" s="139" t="s">
        <v>1886</v>
      </c>
      <c r="C263" s="139" t="s">
        <v>3216</v>
      </c>
      <c r="D263" s="139" t="s">
        <v>3240</v>
      </c>
      <c r="E263" s="139"/>
      <c r="F263" s="141"/>
      <c r="G263" s="141"/>
    </row>
    <row r="264" spans="1:7" hidden="1" x14ac:dyDescent="0.25">
      <c r="A264" s="138" t="s">
        <v>1862</v>
      </c>
      <c r="B264" s="139" t="s">
        <v>1887</v>
      </c>
      <c r="C264" s="139" t="s">
        <v>3216</v>
      </c>
      <c r="D264" s="139" t="s">
        <v>3240</v>
      </c>
      <c r="E264" s="139"/>
      <c r="F264" s="141"/>
      <c r="G264" s="141"/>
    </row>
    <row r="265" spans="1:7" hidden="1" x14ac:dyDescent="0.25">
      <c r="A265" s="138" t="s">
        <v>1863</v>
      </c>
      <c r="B265" s="139" t="s">
        <v>1888</v>
      </c>
      <c r="C265" s="139" t="s">
        <v>3216</v>
      </c>
      <c r="D265" s="139" t="s">
        <v>3240</v>
      </c>
      <c r="E265" s="139"/>
      <c r="F265" s="141"/>
      <c r="G265" s="141"/>
    </row>
    <row r="266" spans="1:7" hidden="1" x14ac:dyDescent="0.25">
      <c r="A266" s="138" t="s">
        <v>3171</v>
      </c>
      <c r="B266" s="139" t="s">
        <v>1010</v>
      </c>
      <c r="C266" s="139" t="s">
        <v>3216</v>
      </c>
      <c r="D266" s="139" t="s">
        <v>3214</v>
      </c>
      <c r="E266" s="139"/>
      <c r="F266" s="141"/>
      <c r="G266" s="141"/>
    </row>
    <row r="267" spans="1:7" ht="30" hidden="1" x14ac:dyDescent="0.25">
      <c r="A267" s="145" t="s">
        <v>1985</v>
      </c>
      <c r="B267" s="144" t="s">
        <v>3251</v>
      </c>
      <c r="C267" s="144" t="s">
        <v>3216</v>
      </c>
      <c r="D267" s="150" t="s">
        <v>3236</v>
      </c>
      <c r="E267" s="150" t="s">
        <v>3236</v>
      </c>
      <c r="F267" s="141"/>
      <c r="G267" s="141"/>
    </row>
    <row r="268" spans="1:7" hidden="1" x14ac:dyDescent="0.25">
      <c r="A268" s="138" t="s">
        <v>2027</v>
      </c>
      <c r="B268" s="139" t="s">
        <v>1954</v>
      </c>
      <c r="C268" s="139" t="s">
        <v>3222</v>
      </c>
      <c r="D268" s="139" t="s">
        <v>3221</v>
      </c>
      <c r="E268" s="139" t="s">
        <v>431</v>
      </c>
      <c r="F268" s="141"/>
      <c r="G268" s="141"/>
    </row>
    <row r="269" spans="1:7" ht="30" hidden="1" x14ac:dyDescent="0.25">
      <c r="B269" s="124" t="s">
        <v>1708</v>
      </c>
      <c r="C269" s="139" t="s">
        <v>3222</v>
      </c>
      <c r="D269" t="s">
        <v>3236</v>
      </c>
      <c r="E269" t="s">
        <v>3236</v>
      </c>
    </row>
    <row r="270" spans="1:7" hidden="1" x14ac:dyDescent="0.25">
      <c r="B270" s="124" t="s">
        <v>1709</v>
      </c>
      <c r="C270" s="139" t="s">
        <v>3222</v>
      </c>
      <c r="D270" t="s">
        <v>3236</v>
      </c>
      <c r="E270" t="s">
        <v>3236</v>
      </c>
    </row>
    <row r="271" spans="1:7" ht="30" hidden="1" x14ac:dyDescent="0.25">
      <c r="B271" s="124" t="s">
        <v>1710</v>
      </c>
      <c r="C271" s="139" t="s">
        <v>3222</v>
      </c>
      <c r="D271" t="s">
        <v>3236</v>
      </c>
      <c r="E271" t="s">
        <v>3236</v>
      </c>
    </row>
    <row r="272" spans="1:7" ht="30" hidden="1" x14ac:dyDescent="0.25">
      <c r="B272" s="124" t="s">
        <v>1711</v>
      </c>
      <c r="C272" s="139" t="s">
        <v>3222</v>
      </c>
      <c r="D272" t="s">
        <v>3236</v>
      </c>
      <c r="E272" t="s">
        <v>3236</v>
      </c>
    </row>
    <row r="273" spans="2:5" ht="30" hidden="1" x14ac:dyDescent="0.25">
      <c r="B273" s="124" t="s">
        <v>1712</v>
      </c>
      <c r="C273" s="139" t="s">
        <v>3222</v>
      </c>
      <c r="D273" t="s">
        <v>3236</v>
      </c>
      <c r="E273" t="s">
        <v>3236</v>
      </c>
    </row>
    <row r="274" spans="2:5" ht="30" hidden="1" x14ac:dyDescent="0.25">
      <c r="B274" s="124" t="s">
        <v>1713</v>
      </c>
      <c r="C274" s="139" t="s">
        <v>3222</v>
      </c>
      <c r="D274" t="s">
        <v>3236</v>
      </c>
      <c r="E274" t="s">
        <v>3236</v>
      </c>
    </row>
    <row r="275" spans="2:5" hidden="1" x14ac:dyDescent="0.25">
      <c r="B275" s="124" t="s">
        <v>1714</v>
      </c>
      <c r="C275" s="139" t="s">
        <v>3222</v>
      </c>
      <c r="D275" t="s">
        <v>3236</v>
      </c>
      <c r="E275" t="s">
        <v>3236</v>
      </c>
    </row>
    <row r="276" spans="2:5" ht="60" hidden="1" x14ac:dyDescent="0.25">
      <c r="B276" s="124" t="s">
        <v>3201</v>
      </c>
      <c r="C276" s="139" t="s">
        <v>3222</v>
      </c>
      <c r="D276" t="s">
        <v>3236</v>
      </c>
      <c r="E276" t="s">
        <v>3236</v>
      </c>
    </row>
    <row r="277" spans="2:5" ht="30" hidden="1" x14ac:dyDescent="0.25">
      <c r="B277" s="124" t="s">
        <v>1715</v>
      </c>
      <c r="C277" s="139" t="s">
        <v>3222</v>
      </c>
      <c r="D277" t="s">
        <v>3236</v>
      </c>
      <c r="E277" t="s">
        <v>3236</v>
      </c>
    </row>
    <row r="278" spans="2:5" ht="30" hidden="1" x14ac:dyDescent="0.25">
      <c r="B278" s="124" t="s">
        <v>1716</v>
      </c>
      <c r="C278" s="139" t="s">
        <v>3222</v>
      </c>
      <c r="D278" t="s">
        <v>3236</v>
      </c>
      <c r="E278" t="s">
        <v>3236</v>
      </c>
    </row>
    <row r="279" spans="2:5" hidden="1" x14ac:dyDescent="0.25">
      <c r="B279" s="133" t="s">
        <v>1717</v>
      </c>
      <c r="C279" s="139" t="s">
        <v>3222</v>
      </c>
      <c r="D279" t="s">
        <v>3236</v>
      </c>
      <c r="E279" t="s">
        <v>3236</v>
      </c>
    </row>
    <row r="280" spans="2:5" ht="90" hidden="1" x14ac:dyDescent="0.25">
      <c r="B280" s="124" t="s">
        <v>1718</v>
      </c>
      <c r="C280" s="139" t="s">
        <v>3222</v>
      </c>
      <c r="D280" t="s">
        <v>3236</v>
      </c>
      <c r="E280" t="s">
        <v>3236</v>
      </c>
    </row>
    <row r="281" spans="2:5" ht="45" hidden="1" x14ac:dyDescent="0.25">
      <c r="B281" s="124" t="s">
        <v>3202</v>
      </c>
      <c r="C281" s="139" t="s">
        <v>3222</v>
      </c>
      <c r="D281" t="s">
        <v>3236</v>
      </c>
      <c r="E281" t="s">
        <v>3236</v>
      </c>
    </row>
    <row r="282" spans="2:5" ht="45" hidden="1" x14ac:dyDescent="0.25">
      <c r="B282" s="124" t="s">
        <v>3203</v>
      </c>
      <c r="C282" s="139" t="s">
        <v>3222</v>
      </c>
      <c r="D282" t="s">
        <v>3236</v>
      </c>
      <c r="E282" t="s">
        <v>3236</v>
      </c>
    </row>
    <row r="283" spans="2:5" ht="30" hidden="1" x14ac:dyDescent="0.25">
      <c r="B283" s="124" t="s">
        <v>1719</v>
      </c>
      <c r="C283" s="139" t="s">
        <v>3222</v>
      </c>
      <c r="D283" t="s">
        <v>3236</v>
      </c>
      <c r="E283" t="s">
        <v>3236</v>
      </c>
    </row>
    <row r="284" spans="2:5" ht="60" hidden="1" x14ac:dyDescent="0.25">
      <c r="B284" s="124" t="s">
        <v>3204</v>
      </c>
      <c r="C284" s="139" t="s">
        <v>3222</v>
      </c>
      <c r="D284" t="s">
        <v>3236</v>
      </c>
      <c r="E284" t="s">
        <v>3236</v>
      </c>
    </row>
    <row r="285" spans="2:5" ht="45" hidden="1" x14ac:dyDescent="0.25">
      <c r="B285" s="124" t="s">
        <v>3205</v>
      </c>
      <c r="C285" s="139" t="s">
        <v>3222</v>
      </c>
      <c r="D285" t="s">
        <v>3236</v>
      </c>
      <c r="E285" t="s">
        <v>3236</v>
      </c>
    </row>
    <row r="286" spans="2:5" ht="45" hidden="1" x14ac:dyDescent="0.25">
      <c r="B286" s="124" t="s">
        <v>3206</v>
      </c>
      <c r="C286" s="139" t="s">
        <v>3222</v>
      </c>
      <c r="D286" t="s">
        <v>3236</v>
      </c>
      <c r="E286" t="s">
        <v>3236</v>
      </c>
    </row>
    <row r="287" spans="2:5" ht="45" hidden="1" x14ac:dyDescent="0.25">
      <c r="B287" s="124" t="s">
        <v>3207</v>
      </c>
      <c r="C287" s="139" t="s">
        <v>3222</v>
      </c>
      <c r="D287" t="s">
        <v>3236</v>
      </c>
      <c r="E287" t="s">
        <v>3236</v>
      </c>
    </row>
    <row r="288" spans="2:5" ht="45" hidden="1" x14ac:dyDescent="0.25">
      <c r="B288" s="124" t="s">
        <v>3208</v>
      </c>
      <c r="C288" s="139" t="s">
        <v>3222</v>
      </c>
      <c r="D288" t="s">
        <v>3236</v>
      </c>
      <c r="E288" t="s">
        <v>3236</v>
      </c>
    </row>
    <row r="289" spans="2:5" ht="45" hidden="1" x14ac:dyDescent="0.25">
      <c r="B289" s="133" t="s">
        <v>2576</v>
      </c>
      <c r="C289" s="139" t="s">
        <v>3222</v>
      </c>
      <c r="D289" t="s">
        <v>3236</v>
      </c>
      <c r="E289" t="s">
        <v>3236</v>
      </c>
    </row>
    <row r="290" spans="2:5" ht="45" hidden="1" x14ac:dyDescent="0.25">
      <c r="B290" s="132" t="s">
        <v>3189</v>
      </c>
      <c r="C290" s="139" t="s">
        <v>3222</v>
      </c>
      <c r="D290" t="s">
        <v>3236</v>
      </c>
      <c r="E290" t="s">
        <v>3236</v>
      </c>
    </row>
    <row r="291" spans="2:5" ht="45" hidden="1" x14ac:dyDescent="0.25">
      <c r="B291" s="132" t="s">
        <v>3190</v>
      </c>
      <c r="C291" s="139" t="s">
        <v>3222</v>
      </c>
      <c r="D291" t="s">
        <v>3236</v>
      </c>
      <c r="E291" t="s">
        <v>3236</v>
      </c>
    </row>
    <row r="292" spans="2:5" ht="30" hidden="1" x14ac:dyDescent="0.25">
      <c r="B292" s="124" t="s">
        <v>3191</v>
      </c>
      <c r="C292" s="139" t="s">
        <v>3222</v>
      </c>
      <c r="D292" t="s">
        <v>3236</v>
      </c>
      <c r="E292" t="s">
        <v>3236</v>
      </c>
    </row>
    <row r="293" spans="2:5" ht="30" hidden="1" x14ac:dyDescent="0.25">
      <c r="B293" s="142" t="s">
        <v>2089</v>
      </c>
      <c r="C293" s="139" t="s">
        <v>3222</v>
      </c>
      <c r="D293" t="s">
        <v>3236</v>
      </c>
      <c r="E293" t="s">
        <v>3236</v>
      </c>
    </row>
    <row r="294" spans="2:5" hidden="1" x14ac:dyDescent="0.25">
      <c r="B294" s="143" t="s">
        <v>2591</v>
      </c>
      <c r="C294" s="139" t="s">
        <v>3222</v>
      </c>
      <c r="D294" t="s">
        <v>3236</v>
      </c>
      <c r="E294" t="s">
        <v>3236</v>
      </c>
    </row>
    <row r="295" spans="2:5" hidden="1" x14ac:dyDescent="0.25">
      <c r="B295" s="143" t="s">
        <v>1792</v>
      </c>
      <c r="C295" s="139" t="s">
        <v>3222</v>
      </c>
      <c r="D295" t="s">
        <v>3236</v>
      </c>
      <c r="E295" t="s">
        <v>3236</v>
      </c>
    </row>
    <row r="296" spans="2:5" hidden="1" x14ac:dyDescent="0.25">
      <c r="B296" s="143" t="s">
        <v>2620</v>
      </c>
      <c r="C296" s="139" t="s">
        <v>3222</v>
      </c>
      <c r="D296" t="s">
        <v>3236</v>
      </c>
      <c r="E296" t="s">
        <v>3236</v>
      </c>
    </row>
    <row r="297" spans="2:5" hidden="1" x14ac:dyDescent="0.25">
      <c r="B297" s="143" t="s">
        <v>1799</v>
      </c>
      <c r="C297" s="139" t="s">
        <v>3222</v>
      </c>
      <c r="D297" t="s">
        <v>3236</v>
      </c>
      <c r="E297" t="s">
        <v>3236</v>
      </c>
    </row>
    <row r="298" spans="2:5" ht="30" hidden="1" x14ac:dyDescent="0.25">
      <c r="B298" s="143" t="s">
        <v>1816</v>
      </c>
      <c r="C298" s="139" t="s">
        <v>3222</v>
      </c>
      <c r="D298" t="s">
        <v>3236</v>
      </c>
      <c r="E298" t="s">
        <v>3236</v>
      </c>
    </row>
    <row r="299" spans="2:5" hidden="1" x14ac:dyDescent="0.25">
      <c r="B299" s="143" t="s">
        <v>2934</v>
      </c>
      <c r="C299" s="139" t="s">
        <v>3222</v>
      </c>
      <c r="D299" t="s">
        <v>3236</v>
      </c>
      <c r="E299" t="s">
        <v>3236</v>
      </c>
    </row>
    <row r="300" spans="2:5" hidden="1" x14ac:dyDescent="0.25">
      <c r="B300" s="143" t="s">
        <v>1819</v>
      </c>
      <c r="C300" s="139" t="s">
        <v>3222</v>
      </c>
      <c r="D300" t="s">
        <v>3236</v>
      </c>
      <c r="E300" t="s">
        <v>3236</v>
      </c>
    </row>
    <row r="301" spans="2:5" hidden="1" x14ac:dyDescent="0.25">
      <c r="B301" s="143" t="s">
        <v>1820</v>
      </c>
      <c r="C301" s="139" t="s">
        <v>3222</v>
      </c>
      <c r="D301" t="s">
        <v>3236</v>
      </c>
      <c r="E301" t="s">
        <v>3236</v>
      </c>
    </row>
    <row r="302" spans="2:5" hidden="1" x14ac:dyDescent="0.25">
      <c r="B302" s="143" t="s">
        <v>1821</v>
      </c>
      <c r="C302" s="139" t="s">
        <v>3222</v>
      </c>
      <c r="D302" t="s">
        <v>3236</v>
      </c>
      <c r="E302" t="s">
        <v>3236</v>
      </c>
    </row>
    <row r="303" spans="2:5" ht="30" hidden="1" x14ac:dyDescent="0.25">
      <c r="B303" s="143" t="s">
        <v>1822</v>
      </c>
      <c r="C303" s="139" t="s">
        <v>3222</v>
      </c>
      <c r="D303" t="s">
        <v>3236</v>
      </c>
      <c r="E303" t="s">
        <v>3236</v>
      </c>
    </row>
    <row r="304" spans="2:5" hidden="1" x14ac:dyDescent="0.25">
      <c r="B304" s="143" t="s">
        <v>1828</v>
      </c>
      <c r="C304" s="139" t="s">
        <v>3222</v>
      </c>
      <c r="D304" t="s">
        <v>3236</v>
      </c>
      <c r="E304" t="s">
        <v>3236</v>
      </c>
    </row>
    <row r="305" spans="2:5" hidden="1" x14ac:dyDescent="0.25">
      <c r="B305" s="143" t="s">
        <v>1787</v>
      </c>
      <c r="C305" s="139" t="s">
        <v>3222</v>
      </c>
      <c r="D305" t="s">
        <v>3236</v>
      </c>
      <c r="E305" t="s">
        <v>3236</v>
      </c>
    </row>
    <row r="306" spans="2:5" ht="30" hidden="1" x14ac:dyDescent="0.25">
      <c r="B306" s="143" t="s">
        <v>1839</v>
      </c>
      <c r="C306" s="139" t="s">
        <v>3222</v>
      </c>
      <c r="D306" t="s">
        <v>3236</v>
      </c>
      <c r="E306" t="s">
        <v>3236</v>
      </c>
    </row>
    <row r="307" spans="2:5" hidden="1" x14ac:dyDescent="0.25">
      <c r="B307" s="143" t="s">
        <v>1840</v>
      </c>
      <c r="C307" s="139" t="s">
        <v>3222</v>
      </c>
      <c r="D307" t="s">
        <v>3236</v>
      </c>
      <c r="E307" t="s">
        <v>3236</v>
      </c>
    </row>
    <row r="308" spans="2:5" hidden="1" x14ac:dyDescent="0.25">
      <c r="B308" s="143" t="s">
        <v>1963</v>
      </c>
      <c r="C308" s="139" t="s">
        <v>3222</v>
      </c>
      <c r="D308" t="s">
        <v>3236</v>
      </c>
      <c r="E308" t="s">
        <v>3236</v>
      </c>
    </row>
    <row r="309" spans="2:5" ht="30" hidden="1" x14ac:dyDescent="0.25">
      <c r="B309" s="143" t="s">
        <v>1964</v>
      </c>
      <c r="C309" s="139" t="s">
        <v>3222</v>
      </c>
      <c r="D309" t="s">
        <v>3236</v>
      </c>
      <c r="E309" t="s">
        <v>3236</v>
      </c>
    </row>
    <row r="310" spans="2:5" ht="30" hidden="1" x14ac:dyDescent="0.25">
      <c r="B310" s="143" t="s">
        <v>1965</v>
      </c>
      <c r="C310" s="139" t="s">
        <v>3222</v>
      </c>
      <c r="D310" t="s">
        <v>3236</v>
      </c>
      <c r="E310" t="s">
        <v>3236</v>
      </c>
    </row>
    <row r="311" spans="2:5" hidden="1" x14ac:dyDescent="0.25">
      <c r="B311" s="143" t="s">
        <v>1970</v>
      </c>
      <c r="C311" s="139" t="s">
        <v>3222</v>
      </c>
      <c r="D311" t="s">
        <v>3236</v>
      </c>
      <c r="E311" t="s">
        <v>3236</v>
      </c>
    </row>
    <row r="312" spans="2:5" hidden="1" x14ac:dyDescent="0.25">
      <c r="B312" s="143" t="s">
        <v>2063</v>
      </c>
      <c r="C312" s="139" t="s">
        <v>3222</v>
      </c>
      <c r="D312" t="s">
        <v>3236</v>
      </c>
      <c r="E312" t="s">
        <v>3236</v>
      </c>
    </row>
    <row r="313" spans="2:5" hidden="1" x14ac:dyDescent="0.25">
      <c r="B313" s="143" t="s">
        <v>2065</v>
      </c>
      <c r="C313" s="139" t="s">
        <v>3222</v>
      </c>
      <c r="D313" t="s">
        <v>3236</v>
      </c>
      <c r="E313" t="s">
        <v>3236</v>
      </c>
    </row>
    <row r="314" spans="2:5" hidden="1" x14ac:dyDescent="0.25">
      <c r="B314" s="143" t="s">
        <v>2066</v>
      </c>
      <c r="C314" s="139" t="s">
        <v>3222</v>
      </c>
      <c r="D314" t="s">
        <v>3236</v>
      </c>
      <c r="E314" t="s">
        <v>3236</v>
      </c>
    </row>
  </sheetData>
  <autoFilter ref="A1:G314">
    <filterColumn colId="2">
      <filters>
        <filter val="Later Delivery"/>
      </filters>
    </filterColumn>
  </autoFilter>
  <dataValidations count="1">
    <dataValidation type="list" allowBlank="1" showInputMessage="1" showErrorMessage="1" sqref="F65331:F65543 JB65331:JB65543 SX65331:SX65543 ACT65331:ACT65543 AMP65331:AMP65543 AWL65331:AWL65543 BGH65331:BGH65543 BQD65331:BQD65543 BZZ65331:BZZ65543 CJV65331:CJV65543 CTR65331:CTR65543 DDN65331:DDN65543 DNJ65331:DNJ65543 DXF65331:DXF65543 EHB65331:EHB65543 EQX65331:EQX65543 FAT65331:FAT65543 FKP65331:FKP65543 FUL65331:FUL65543 GEH65331:GEH65543 GOD65331:GOD65543 GXZ65331:GXZ65543 HHV65331:HHV65543 HRR65331:HRR65543 IBN65331:IBN65543 ILJ65331:ILJ65543 IVF65331:IVF65543 JFB65331:JFB65543 JOX65331:JOX65543 JYT65331:JYT65543 KIP65331:KIP65543 KSL65331:KSL65543 LCH65331:LCH65543 LMD65331:LMD65543 LVZ65331:LVZ65543 MFV65331:MFV65543 MPR65331:MPR65543 MZN65331:MZN65543 NJJ65331:NJJ65543 NTF65331:NTF65543 ODB65331:ODB65543 OMX65331:OMX65543 OWT65331:OWT65543 PGP65331:PGP65543 PQL65331:PQL65543 QAH65331:QAH65543 QKD65331:QKD65543 QTZ65331:QTZ65543 RDV65331:RDV65543 RNR65331:RNR65543 RXN65331:RXN65543 SHJ65331:SHJ65543 SRF65331:SRF65543 TBB65331:TBB65543 TKX65331:TKX65543 TUT65331:TUT65543 UEP65331:UEP65543 UOL65331:UOL65543 UYH65331:UYH65543 VID65331:VID65543 VRZ65331:VRZ65543 WBV65331:WBV65543 WLR65331:WLR65543 WVN65331:WVN65543 F130867:F131079 JB130867:JB131079 SX130867:SX131079 ACT130867:ACT131079 AMP130867:AMP131079 AWL130867:AWL131079 BGH130867:BGH131079 BQD130867:BQD131079 BZZ130867:BZZ131079 CJV130867:CJV131079 CTR130867:CTR131079 DDN130867:DDN131079 DNJ130867:DNJ131079 DXF130867:DXF131079 EHB130867:EHB131079 EQX130867:EQX131079 FAT130867:FAT131079 FKP130867:FKP131079 FUL130867:FUL131079 GEH130867:GEH131079 GOD130867:GOD131079 GXZ130867:GXZ131079 HHV130867:HHV131079 HRR130867:HRR131079 IBN130867:IBN131079 ILJ130867:ILJ131079 IVF130867:IVF131079 JFB130867:JFB131079 JOX130867:JOX131079 JYT130867:JYT131079 KIP130867:KIP131079 KSL130867:KSL131079 LCH130867:LCH131079 LMD130867:LMD131079 LVZ130867:LVZ131079 MFV130867:MFV131079 MPR130867:MPR131079 MZN130867:MZN131079 NJJ130867:NJJ131079 NTF130867:NTF131079 ODB130867:ODB131079 OMX130867:OMX131079 OWT130867:OWT131079 PGP130867:PGP131079 PQL130867:PQL131079 QAH130867:QAH131079 QKD130867:QKD131079 QTZ130867:QTZ131079 RDV130867:RDV131079 RNR130867:RNR131079 RXN130867:RXN131079 SHJ130867:SHJ131079 SRF130867:SRF131079 TBB130867:TBB131079 TKX130867:TKX131079 TUT130867:TUT131079 UEP130867:UEP131079 UOL130867:UOL131079 UYH130867:UYH131079 VID130867:VID131079 VRZ130867:VRZ131079 WBV130867:WBV131079 WLR130867:WLR131079 WVN130867:WVN131079 F196403:F196615 JB196403:JB196615 SX196403:SX196615 ACT196403:ACT196615 AMP196403:AMP196615 AWL196403:AWL196615 BGH196403:BGH196615 BQD196403:BQD196615 BZZ196403:BZZ196615 CJV196403:CJV196615 CTR196403:CTR196615 DDN196403:DDN196615 DNJ196403:DNJ196615 DXF196403:DXF196615 EHB196403:EHB196615 EQX196403:EQX196615 FAT196403:FAT196615 FKP196403:FKP196615 FUL196403:FUL196615 GEH196403:GEH196615 GOD196403:GOD196615 GXZ196403:GXZ196615 HHV196403:HHV196615 HRR196403:HRR196615 IBN196403:IBN196615 ILJ196403:ILJ196615 IVF196403:IVF196615 JFB196403:JFB196615 JOX196403:JOX196615 JYT196403:JYT196615 KIP196403:KIP196615 KSL196403:KSL196615 LCH196403:LCH196615 LMD196403:LMD196615 LVZ196403:LVZ196615 MFV196403:MFV196615 MPR196403:MPR196615 MZN196403:MZN196615 NJJ196403:NJJ196615 NTF196403:NTF196615 ODB196403:ODB196615 OMX196403:OMX196615 OWT196403:OWT196615 PGP196403:PGP196615 PQL196403:PQL196615 QAH196403:QAH196615 QKD196403:QKD196615 QTZ196403:QTZ196615 RDV196403:RDV196615 RNR196403:RNR196615 RXN196403:RXN196615 SHJ196403:SHJ196615 SRF196403:SRF196615 TBB196403:TBB196615 TKX196403:TKX196615 TUT196403:TUT196615 UEP196403:UEP196615 UOL196403:UOL196615 UYH196403:UYH196615 VID196403:VID196615 VRZ196403:VRZ196615 WBV196403:WBV196615 WLR196403:WLR196615 WVN196403:WVN196615 F261939:F262151 JB261939:JB262151 SX261939:SX262151 ACT261939:ACT262151 AMP261939:AMP262151 AWL261939:AWL262151 BGH261939:BGH262151 BQD261939:BQD262151 BZZ261939:BZZ262151 CJV261939:CJV262151 CTR261939:CTR262151 DDN261939:DDN262151 DNJ261939:DNJ262151 DXF261939:DXF262151 EHB261939:EHB262151 EQX261939:EQX262151 FAT261939:FAT262151 FKP261939:FKP262151 FUL261939:FUL262151 GEH261939:GEH262151 GOD261939:GOD262151 GXZ261939:GXZ262151 HHV261939:HHV262151 HRR261939:HRR262151 IBN261939:IBN262151 ILJ261939:ILJ262151 IVF261939:IVF262151 JFB261939:JFB262151 JOX261939:JOX262151 JYT261939:JYT262151 KIP261939:KIP262151 KSL261939:KSL262151 LCH261939:LCH262151 LMD261939:LMD262151 LVZ261939:LVZ262151 MFV261939:MFV262151 MPR261939:MPR262151 MZN261939:MZN262151 NJJ261939:NJJ262151 NTF261939:NTF262151 ODB261939:ODB262151 OMX261939:OMX262151 OWT261939:OWT262151 PGP261939:PGP262151 PQL261939:PQL262151 QAH261939:QAH262151 QKD261939:QKD262151 QTZ261939:QTZ262151 RDV261939:RDV262151 RNR261939:RNR262151 RXN261939:RXN262151 SHJ261939:SHJ262151 SRF261939:SRF262151 TBB261939:TBB262151 TKX261939:TKX262151 TUT261939:TUT262151 UEP261939:UEP262151 UOL261939:UOL262151 UYH261939:UYH262151 VID261939:VID262151 VRZ261939:VRZ262151 WBV261939:WBV262151 WLR261939:WLR262151 WVN261939:WVN262151 F327475:F327687 JB327475:JB327687 SX327475:SX327687 ACT327475:ACT327687 AMP327475:AMP327687 AWL327475:AWL327687 BGH327475:BGH327687 BQD327475:BQD327687 BZZ327475:BZZ327687 CJV327475:CJV327687 CTR327475:CTR327687 DDN327475:DDN327687 DNJ327475:DNJ327687 DXF327475:DXF327687 EHB327475:EHB327687 EQX327475:EQX327687 FAT327475:FAT327687 FKP327475:FKP327687 FUL327475:FUL327687 GEH327475:GEH327687 GOD327475:GOD327687 GXZ327475:GXZ327687 HHV327475:HHV327687 HRR327475:HRR327687 IBN327475:IBN327687 ILJ327475:ILJ327687 IVF327475:IVF327687 JFB327475:JFB327687 JOX327475:JOX327687 JYT327475:JYT327687 KIP327475:KIP327687 KSL327475:KSL327687 LCH327475:LCH327687 LMD327475:LMD327687 LVZ327475:LVZ327687 MFV327475:MFV327687 MPR327475:MPR327687 MZN327475:MZN327687 NJJ327475:NJJ327687 NTF327475:NTF327687 ODB327475:ODB327687 OMX327475:OMX327687 OWT327475:OWT327687 PGP327475:PGP327687 PQL327475:PQL327687 QAH327475:QAH327687 QKD327475:QKD327687 QTZ327475:QTZ327687 RDV327475:RDV327687 RNR327475:RNR327687 RXN327475:RXN327687 SHJ327475:SHJ327687 SRF327475:SRF327687 TBB327475:TBB327687 TKX327475:TKX327687 TUT327475:TUT327687 UEP327475:UEP327687 UOL327475:UOL327687 UYH327475:UYH327687 VID327475:VID327687 VRZ327475:VRZ327687 WBV327475:WBV327687 WLR327475:WLR327687 WVN327475:WVN327687 F393011:F393223 JB393011:JB393223 SX393011:SX393223 ACT393011:ACT393223 AMP393011:AMP393223 AWL393011:AWL393223 BGH393011:BGH393223 BQD393011:BQD393223 BZZ393011:BZZ393223 CJV393011:CJV393223 CTR393011:CTR393223 DDN393011:DDN393223 DNJ393011:DNJ393223 DXF393011:DXF393223 EHB393011:EHB393223 EQX393011:EQX393223 FAT393011:FAT393223 FKP393011:FKP393223 FUL393011:FUL393223 GEH393011:GEH393223 GOD393011:GOD393223 GXZ393011:GXZ393223 HHV393011:HHV393223 HRR393011:HRR393223 IBN393011:IBN393223 ILJ393011:ILJ393223 IVF393011:IVF393223 JFB393011:JFB393223 JOX393011:JOX393223 JYT393011:JYT393223 KIP393011:KIP393223 KSL393011:KSL393223 LCH393011:LCH393223 LMD393011:LMD393223 LVZ393011:LVZ393223 MFV393011:MFV393223 MPR393011:MPR393223 MZN393011:MZN393223 NJJ393011:NJJ393223 NTF393011:NTF393223 ODB393011:ODB393223 OMX393011:OMX393223 OWT393011:OWT393223 PGP393011:PGP393223 PQL393011:PQL393223 QAH393011:QAH393223 QKD393011:QKD393223 QTZ393011:QTZ393223 RDV393011:RDV393223 RNR393011:RNR393223 RXN393011:RXN393223 SHJ393011:SHJ393223 SRF393011:SRF393223 TBB393011:TBB393223 TKX393011:TKX393223 TUT393011:TUT393223 UEP393011:UEP393223 UOL393011:UOL393223 UYH393011:UYH393223 VID393011:VID393223 VRZ393011:VRZ393223 WBV393011:WBV393223 WLR393011:WLR393223 WVN393011:WVN393223 F458547:F458759 JB458547:JB458759 SX458547:SX458759 ACT458547:ACT458759 AMP458547:AMP458759 AWL458547:AWL458759 BGH458547:BGH458759 BQD458547:BQD458759 BZZ458547:BZZ458759 CJV458547:CJV458759 CTR458547:CTR458759 DDN458547:DDN458759 DNJ458547:DNJ458759 DXF458547:DXF458759 EHB458547:EHB458759 EQX458547:EQX458759 FAT458547:FAT458759 FKP458547:FKP458759 FUL458547:FUL458759 GEH458547:GEH458759 GOD458547:GOD458759 GXZ458547:GXZ458759 HHV458547:HHV458759 HRR458547:HRR458759 IBN458547:IBN458759 ILJ458547:ILJ458759 IVF458547:IVF458759 JFB458547:JFB458759 JOX458547:JOX458759 JYT458547:JYT458759 KIP458547:KIP458759 KSL458547:KSL458759 LCH458547:LCH458759 LMD458547:LMD458759 LVZ458547:LVZ458759 MFV458547:MFV458759 MPR458547:MPR458759 MZN458547:MZN458759 NJJ458547:NJJ458759 NTF458547:NTF458759 ODB458547:ODB458759 OMX458547:OMX458759 OWT458547:OWT458759 PGP458547:PGP458759 PQL458547:PQL458759 QAH458547:QAH458759 QKD458547:QKD458759 QTZ458547:QTZ458759 RDV458547:RDV458759 RNR458547:RNR458759 RXN458547:RXN458759 SHJ458547:SHJ458759 SRF458547:SRF458759 TBB458547:TBB458759 TKX458547:TKX458759 TUT458547:TUT458759 UEP458547:UEP458759 UOL458547:UOL458759 UYH458547:UYH458759 VID458547:VID458759 VRZ458547:VRZ458759 WBV458547:WBV458759 WLR458547:WLR458759 WVN458547:WVN458759 F524083:F524295 JB524083:JB524295 SX524083:SX524295 ACT524083:ACT524295 AMP524083:AMP524295 AWL524083:AWL524295 BGH524083:BGH524295 BQD524083:BQD524295 BZZ524083:BZZ524295 CJV524083:CJV524295 CTR524083:CTR524295 DDN524083:DDN524295 DNJ524083:DNJ524295 DXF524083:DXF524295 EHB524083:EHB524295 EQX524083:EQX524295 FAT524083:FAT524295 FKP524083:FKP524295 FUL524083:FUL524295 GEH524083:GEH524295 GOD524083:GOD524295 GXZ524083:GXZ524295 HHV524083:HHV524295 HRR524083:HRR524295 IBN524083:IBN524295 ILJ524083:ILJ524295 IVF524083:IVF524295 JFB524083:JFB524295 JOX524083:JOX524295 JYT524083:JYT524295 KIP524083:KIP524295 KSL524083:KSL524295 LCH524083:LCH524295 LMD524083:LMD524295 LVZ524083:LVZ524295 MFV524083:MFV524295 MPR524083:MPR524295 MZN524083:MZN524295 NJJ524083:NJJ524295 NTF524083:NTF524295 ODB524083:ODB524295 OMX524083:OMX524295 OWT524083:OWT524295 PGP524083:PGP524295 PQL524083:PQL524295 QAH524083:QAH524295 QKD524083:QKD524295 QTZ524083:QTZ524295 RDV524083:RDV524295 RNR524083:RNR524295 RXN524083:RXN524295 SHJ524083:SHJ524295 SRF524083:SRF524295 TBB524083:TBB524295 TKX524083:TKX524295 TUT524083:TUT524295 UEP524083:UEP524295 UOL524083:UOL524295 UYH524083:UYH524295 VID524083:VID524295 VRZ524083:VRZ524295 WBV524083:WBV524295 WLR524083:WLR524295 WVN524083:WVN524295 F589619:F589831 JB589619:JB589831 SX589619:SX589831 ACT589619:ACT589831 AMP589619:AMP589831 AWL589619:AWL589831 BGH589619:BGH589831 BQD589619:BQD589831 BZZ589619:BZZ589831 CJV589619:CJV589831 CTR589619:CTR589831 DDN589619:DDN589831 DNJ589619:DNJ589831 DXF589619:DXF589831 EHB589619:EHB589831 EQX589619:EQX589831 FAT589619:FAT589831 FKP589619:FKP589831 FUL589619:FUL589831 GEH589619:GEH589831 GOD589619:GOD589831 GXZ589619:GXZ589831 HHV589619:HHV589831 HRR589619:HRR589831 IBN589619:IBN589831 ILJ589619:ILJ589831 IVF589619:IVF589831 JFB589619:JFB589831 JOX589619:JOX589831 JYT589619:JYT589831 KIP589619:KIP589831 KSL589619:KSL589831 LCH589619:LCH589831 LMD589619:LMD589831 LVZ589619:LVZ589831 MFV589619:MFV589831 MPR589619:MPR589831 MZN589619:MZN589831 NJJ589619:NJJ589831 NTF589619:NTF589831 ODB589619:ODB589831 OMX589619:OMX589831 OWT589619:OWT589831 PGP589619:PGP589831 PQL589619:PQL589831 QAH589619:QAH589831 QKD589619:QKD589831 QTZ589619:QTZ589831 RDV589619:RDV589831 RNR589619:RNR589831 RXN589619:RXN589831 SHJ589619:SHJ589831 SRF589619:SRF589831 TBB589619:TBB589831 TKX589619:TKX589831 TUT589619:TUT589831 UEP589619:UEP589831 UOL589619:UOL589831 UYH589619:UYH589831 VID589619:VID589831 VRZ589619:VRZ589831 WBV589619:WBV589831 WLR589619:WLR589831 WVN589619:WVN589831 F655155:F655367 JB655155:JB655367 SX655155:SX655367 ACT655155:ACT655367 AMP655155:AMP655367 AWL655155:AWL655367 BGH655155:BGH655367 BQD655155:BQD655367 BZZ655155:BZZ655367 CJV655155:CJV655367 CTR655155:CTR655367 DDN655155:DDN655367 DNJ655155:DNJ655367 DXF655155:DXF655367 EHB655155:EHB655367 EQX655155:EQX655367 FAT655155:FAT655367 FKP655155:FKP655367 FUL655155:FUL655367 GEH655155:GEH655367 GOD655155:GOD655367 GXZ655155:GXZ655367 HHV655155:HHV655367 HRR655155:HRR655367 IBN655155:IBN655367 ILJ655155:ILJ655367 IVF655155:IVF655367 JFB655155:JFB655367 JOX655155:JOX655367 JYT655155:JYT655367 KIP655155:KIP655367 KSL655155:KSL655367 LCH655155:LCH655367 LMD655155:LMD655367 LVZ655155:LVZ655367 MFV655155:MFV655367 MPR655155:MPR655367 MZN655155:MZN655367 NJJ655155:NJJ655367 NTF655155:NTF655367 ODB655155:ODB655367 OMX655155:OMX655367 OWT655155:OWT655367 PGP655155:PGP655367 PQL655155:PQL655367 QAH655155:QAH655367 QKD655155:QKD655367 QTZ655155:QTZ655367 RDV655155:RDV655367 RNR655155:RNR655367 RXN655155:RXN655367 SHJ655155:SHJ655367 SRF655155:SRF655367 TBB655155:TBB655367 TKX655155:TKX655367 TUT655155:TUT655367 UEP655155:UEP655367 UOL655155:UOL655367 UYH655155:UYH655367 VID655155:VID655367 VRZ655155:VRZ655367 WBV655155:WBV655367 WLR655155:WLR655367 WVN655155:WVN655367 F720691:F720903 JB720691:JB720903 SX720691:SX720903 ACT720691:ACT720903 AMP720691:AMP720903 AWL720691:AWL720903 BGH720691:BGH720903 BQD720691:BQD720903 BZZ720691:BZZ720903 CJV720691:CJV720903 CTR720691:CTR720903 DDN720691:DDN720903 DNJ720691:DNJ720903 DXF720691:DXF720903 EHB720691:EHB720903 EQX720691:EQX720903 FAT720691:FAT720903 FKP720691:FKP720903 FUL720691:FUL720903 GEH720691:GEH720903 GOD720691:GOD720903 GXZ720691:GXZ720903 HHV720691:HHV720903 HRR720691:HRR720903 IBN720691:IBN720903 ILJ720691:ILJ720903 IVF720691:IVF720903 JFB720691:JFB720903 JOX720691:JOX720903 JYT720691:JYT720903 KIP720691:KIP720903 KSL720691:KSL720903 LCH720691:LCH720903 LMD720691:LMD720903 LVZ720691:LVZ720903 MFV720691:MFV720903 MPR720691:MPR720903 MZN720691:MZN720903 NJJ720691:NJJ720903 NTF720691:NTF720903 ODB720691:ODB720903 OMX720691:OMX720903 OWT720691:OWT720903 PGP720691:PGP720903 PQL720691:PQL720903 QAH720691:QAH720903 QKD720691:QKD720903 QTZ720691:QTZ720903 RDV720691:RDV720903 RNR720691:RNR720903 RXN720691:RXN720903 SHJ720691:SHJ720903 SRF720691:SRF720903 TBB720691:TBB720903 TKX720691:TKX720903 TUT720691:TUT720903 UEP720691:UEP720903 UOL720691:UOL720903 UYH720691:UYH720903 VID720691:VID720903 VRZ720691:VRZ720903 WBV720691:WBV720903 WLR720691:WLR720903 WVN720691:WVN720903 F786227:F786439 JB786227:JB786439 SX786227:SX786439 ACT786227:ACT786439 AMP786227:AMP786439 AWL786227:AWL786439 BGH786227:BGH786439 BQD786227:BQD786439 BZZ786227:BZZ786439 CJV786227:CJV786439 CTR786227:CTR786439 DDN786227:DDN786439 DNJ786227:DNJ786439 DXF786227:DXF786439 EHB786227:EHB786439 EQX786227:EQX786439 FAT786227:FAT786439 FKP786227:FKP786439 FUL786227:FUL786439 GEH786227:GEH786439 GOD786227:GOD786439 GXZ786227:GXZ786439 HHV786227:HHV786439 HRR786227:HRR786439 IBN786227:IBN786439 ILJ786227:ILJ786439 IVF786227:IVF786439 JFB786227:JFB786439 JOX786227:JOX786439 JYT786227:JYT786439 KIP786227:KIP786439 KSL786227:KSL786439 LCH786227:LCH786439 LMD786227:LMD786439 LVZ786227:LVZ786439 MFV786227:MFV786439 MPR786227:MPR786439 MZN786227:MZN786439 NJJ786227:NJJ786439 NTF786227:NTF786439 ODB786227:ODB786439 OMX786227:OMX786439 OWT786227:OWT786439 PGP786227:PGP786439 PQL786227:PQL786439 QAH786227:QAH786439 QKD786227:QKD786439 QTZ786227:QTZ786439 RDV786227:RDV786439 RNR786227:RNR786439 RXN786227:RXN786439 SHJ786227:SHJ786439 SRF786227:SRF786439 TBB786227:TBB786439 TKX786227:TKX786439 TUT786227:TUT786439 UEP786227:UEP786439 UOL786227:UOL786439 UYH786227:UYH786439 VID786227:VID786439 VRZ786227:VRZ786439 WBV786227:WBV786439 WLR786227:WLR786439 WVN786227:WVN786439 F851763:F851975 JB851763:JB851975 SX851763:SX851975 ACT851763:ACT851975 AMP851763:AMP851975 AWL851763:AWL851975 BGH851763:BGH851975 BQD851763:BQD851975 BZZ851763:BZZ851975 CJV851763:CJV851975 CTR851763:CTR851975 DDN851763:DDN851975 DNJ851763:DNJ851975 DXF851763:DXF851975 EHB851763:EHB851975 EQX851763:EQX851975 FAT851763:FAT851975 FKP851763:FKP851975 FUL851763:FUL851975 GEH851763:GEH851975 GOD851763:GOD851975 GXZ851763:GXZ851975 HHV851763:HHV851975 HRR851763:HRR851975 IBN851763:IBN851975 ILJ851763:ILJ851975 IVF851763:IVF851975 JFB851763:JFB851975 JOX851763:JOX851975 JYT851763:JYT851975 KIP851763:KIP851975 KSL851763:KSL851975 LCH851763:LCH851975 LMD851763:LMD851975 LVZ851763:LVZ851975 MFV851763:MFV851975 MPR851763:MPR851975 MZN851763:MZN851975 NJJ851763:NJJ851975 NTF851763:NTF851975 ODB851763:ODB851975 OMX851763:OMX851975 OWT851763:OWT851975 PGP851763:PGP851975 PQL851763:PQL851975 QAH851763:QAH851975 QKD851763:QKD851975 QTZ851763:QTZ851975 RDV851763:RDV851975 RNR851763:RNR851975 RXN851763:RXN851975 SHJ851763:SHJ851975 SRF851763:SRF851975 TBB851763:TBB851975 TKX851763:TKX851975 TUT851763:TUT851975 UEP851763:UEP851975 UOL851763:UOL851975 UYH851763:UYH851975 VID851763:VID851975 VRZ851763:VRZ851975 WBV851763:WBV851975 WLR851763:WLR851975 WVN851763:WVN851975 F917299:F917511 JB917299:JB917511 SX917299:SX917511 ACT917299:ACT917511 AMP917299:AMP917511 AWL917299:AWL917511 BGH917299:BGH917511 BQD917299:BQD917511 BZZ917299:BZZ917511 CJV917299:CJV917511 CTR917299:CTR917511 DDN917299:DDN917511 DNJ917299:DNJ917511 DXF917299:DXF917511 EHB917299:EHB917511 EQX917299:EQX917511 FAT917299:FAT917511 FKP917299:FKP917511 FUL917299:FUL917511 GEH917299:GEH917511 GOD917299:GOD917511 GXZ917299:GXZ917511 HHV917299:HHV917511 HRR917299:HRR917511 IBN917299:IBN917511 ILJ917299:ILJ917511 IVF917299:IVF917511 JFB917299:JFB917511 JOX917299:JOX917511 JYT917299:JYT917511 KIP917299:KIP917511 KSL917299:KSL917511 LCH917299:LCH917511 LMD917299:LMD917511 LVZ917299:LVZ917511 MFV917299:MFV917511 MPR917299:MPR917511 MZN917299:MZN917511 NJJ917299:NJJ917511 NTF917299:NTF917511 ODB917299:ODB917511 OMX917299:OMX917511 OWT917299:OWT917511 PGP917299:PGP917511 PQL917299:PQL917511 QAH917299:QAH917511 QKD917299:QKD917511 QTZ917299:QTZ917511 RDV917299:RDV917511 RNR917299:RNR917511 RXN917299:RXN917511 SHJ917299:SHJ917511 SRF917299:SRF917511 TBB917299:TBB917511 TKX917299:TKX917511 TUT917299:TUT917511 UEP917299:UEP917511 UOL917299:UOL917511 UYH917299:UYH917511 VID917299:VID917511 VRZ917299:VRZ917511 WBV917299:WBV917511 WLR917299:WLR917511 WVN917299:WVN917511 F982835:F983047 JB982835:JB983047 SX982835:SX983047 ACT982835:ACT983047 AMP982835:AMP983047 AWL982835:AWL983047 BGH982835:BGH983047 BQD982835:BQD983047 BZZ982835:BZZ983047 CJV982835:CJV983047 CTR982835:CTR983047 DDN982835:DDN983047 DNJ982835:DNJ983047 DXF982835:DXF983047 EHB982835:EHB983047 EQX982835:EQX983047 FAT982835:FAT983047 FKP982835:FKP983047 FUL982835:FUL983047 GEH982835:GEH983047 GOD982835:GOD983047 GXZ982835:GXZ983047 HHV982835:HHV983047 HRR982835:HRR983047 IBN982835:IBN983047 ILJ982835:ILJ983047 IVF982835:IVF983047 JFB982835:JFB983047 JOX982835:JOX983047 JYT982835:JYT983047 KIP982835:KIP983047 KSL982835:KSL983047 LCH982835:LCH983047 LMD982835:LMD983047 LVZ982835:LVZ983047 MFV982835:MFV983047 MPR982835:MPR983047 MZN982835:MZN983047 NJJ982835:NJJ983047 NTF982835:NTF983047 ODB982835:ODB983047 OMX982835:OMX983047 OWT982835:OWT983047 PGP982835:PGP983047 PQL982835:PQL983047 QAH982835:QAH983047 QKD982835:QKD983047 QTZ982835:QTZ983047 RDV982835:RDV983047 RNR982835:RNR983047 RXN982835:RXN983047 SHJ982835:SHJ983047 SRF982835:SRF983047 TBB982835:TBB983047 TKX982835:TKX983047 TUT982835:TUT983047 UEP982835:UEP983047 UOL982835:UOL983047 UYH982835:UYH983047 VID982835:VID983047 VRZ982835:VRZ983047 WBV982835:WBV983047 WLR982835:WLR983047 WVN982835:WVN983047 F65545:F65578 JB65545:JB65578 SX65545:SX65578 ACT65545:ACT65578 AMP65545:AMP65578 AWL65545:AWL65578 BGH65545:BGH65578 BQD65545:BQD65578 BZZ65545:BZZ65578 CJV65545:CJV65578 CTR65545:CTR65578 DDN65545:DDN65578 DNJ65545:DNJ65578 DXF65545:DXF65578 EHB65545:EHB65578 EQX65545:EQX65578 FAT65545:FAT65578 FKP65545:FKP65578 FUL65545:FUL65578 GEH65545:GEH65578 GOD65545:GOD65578 GXZ65545:GXZ65578 HHV65545:HHV65578 HRR65545:HRR65578 IBN65545:IBN65578 ILJ65545:ILJ65578 IVF65545:IVF65578 JFB65545:JFB65578 JOX65545:JOX65578 JYT65545:JYT65578 KIP65545:KIP65578 KSL65545:KSL65578 LCH65545:LCH65578 LMD65545:LMD65578 LVZ65545:LVZ65578 MFV65545:MFV65578 MPR65545:MPR65578 MZN65545:MZN65578 NJJ65545:NJJ65578 NTF65545:NTF65578 ODB65545:ODB65578 OMX65545:OMX65578 OWT65545:OWT65578 PGP65545:PGP65578 PQL65545:PQL65578 QAH65545:QAH65578 QKD65545:QKD65578 QTZ65545:QTZ65578 RDV65545:RDV65578 RNR65545:RNR65578 RXN65545:RXN65578 SHJ65545:SHJ65578 SRF65545:SRF65578 TBB65545:TBB65578 TKX65545:TKX65578 TUT65545:TUT65578 UEP65545:UEP65578 UOL65545:UOL65578 UYH65545:UYH65578 VID65545:VID65578 VRZ65545:VRZ65578 WBV65545:WBV65578 WLR65545:WLR65578 WVN65545:WVN65578 F131081:F131114 JB131081:JB131114 SX131081:SX131114 ACT131081:ACT131114 AMP131081:AMP131114 AWL131081:AWL131114 BGH131081:BGH131114 BQD131081:BQD131114 BZZ131081:BZZ131114 CJV131081:CJV131114 CTR131081:CTR131114 DDN131081:DDN131114 DNJ131081:DNJ131114 DXF131081:DXF131114 EHB131081:EHB131114 EQX131081:EQX131114 FAT131081:FAT131114 FKP131081:FKP131114 FUL131081:FUL131114 GEH131081:GEH131114 GOD131081:GOD131114 GXZ131081:GXZ131114 HHV131081:HHV131114 HRR131081:HRR131114 IBN131081:IBN131114 ILJ131081:ILJ131114 IVF131081:IVF131114 JFB131081:JFB131114 JOX131081:JOX131114 JYT131081:JYT131114 KIP131081:KIP131114 KSL131081:KSL131114 LCH131081:LCH131114 LMD131081:LMD131114 LVZ131081:LVZ131114 MFV131081:MFV131114 MPR131081:MPR131114 MZN131081:MZN131114 NJJ131081:NJJ131114 NTF131081:NTF131114 ODB131081:ODB131114 OMX131081:OMX131114 OWT131081:OWT131114 PGP131081:PGP131114 PQL131081:PQL131114 QAH131081:QAH131114 QKD131081:QKD131114 QTZ131081:QTZ131114 RDV131081:RDV131114 RNR131081:RNR131114 RXN131081:RXN131114 SHJ131081:SHJ131114 SRF131081:SRF131114 TBB131081:TBB131114 TKX131081:TKX131114 TUT131081:TUT131114 UEP131081:UEP131114 UOL131081:UOL131114 UYH131081:UYH131114 VID131081:VID131114 VRZ131081:VRZ131114 WBV131081:WBV131114 WLR131081:WLR131114 WVN131081:WVN131114 F196617:F196650 JB196617:JB196650 SX196617:SX196650 ACT196617:ACT196650 AMP196617:AMP196650 AWL196617:AWL196650 BGH196617:BGH196650 BQD196617:BQD196650 BZZ196617:BZZ196650 CJV196617:CJV196650 CTR196617:CTR196650 DDN196617:DDN196650 DNJ196617:DNJ196650 DXF196617:DXF196650 EHB196617:EHB196650 EQX196617:EQX196650 FAT196617:FAT196650 FKP196617:FKP196650 FUL196617:FUL196650 GEH196617:GEH196650 GOD196617:GOD196650 GXZ196617:GXZ196650 HHV196617:HHV196650 HRR196617:HRR196650 IBN196617:IBN196650 ILJ196617:ILJ196650 IVF196617:IVF196650 JFB196617:JFB196650 JOX196617:JOX196650 JYT196617:JYT196650 KIP196617:KIP196650 KSL196617:KSL196650 LCH196617:LCH196650 LMD196617:LMD196650 LVZ196617:LVZ196650 MFV196617:MFV196650 MPR196617:MPR196650 MZN196617:MZN196650 NJJ196617:NJJ196650 NTF196617:NTF196650 ODB196617:ODB196650 OMX196617:OMX196650 OWT196617:OWT196650 PGP196617:PGP196650 PQL196617:PQL196650 QAH196617:QAH196650 QKD196617:QKD196650 QTZ196617:QTZ196650 RDV196617:RDV196650 RNR196617:RNR196650 RXN196617:RXN196650 SHJ196617:SHJ196650 SRF196617:SRF196650 TBB196617:TBB196650 TKX196617:TKX196650 TUT196617:TUT196650 UEP196617:UEP196650 UOL196617:UOL196650 UYH196617:UYH196650 VID196617:VID196650 VRZ196617:VRZ196650 WBV196617:WBV196650 WLR196617:WLR196650 WVN196617:WVN196650 F262153:F262186 JB262153:JB262186 SX262153:SX262186 ACT262153:ACT262186 AMP262153:AMP262186 AWL262153:AWL262186 BGH262153:BGH262186 BQD262153:BQD262186 BZZ262153:BZZ262186 CJV262153:CJV262186 CTR262153:CTR262186 DDN262153:DDN262186 DNJ262153:DNJ262186 DXF262153:DXF262186 EHB262153:EHB262186 EQX262153:EQX262186 FAT262153:FAT262186 FKP262153:FKP262186 FUL262153:FUL262186 GEH262153:GEH262186 GOD262153:GOD262186 GXZ262153:GXZ262186 HHV262153:HHV262186 HRR262153:HRR262186 IBN262153:IBN262186 ILJ262153:ILJ262186 IVF262153:IVF262186 JFB262153:JFB262186 JOX262153:JOX262186 JYT262153:JYT262186 KIP262153:KIP262186 KSL262153:KSL262186 LCH262153:LCH262186 LMD262153:LMD262186 LVZ262153:LVZ262186 MFV262153:MFV262186 MPR262153:MPR262186 MZN262153:MZN262186 NJJ262153:NJJ262186 NTF262153:NTF262186 ODB262153:ODB262186 OMX262153:OMX262186 OWT262153:OWT262186 PGP262153:PGP262186 PQL262153:PQL262186 QAH262153:QAH262186 QKD262153:QKD262186 QTZ262153:QTZ262186 RDV262153:RDV262186 RNR262153:RNR262186 RXN262153:RXN262186 SHJ262153:SHJ262186 SRF262153:SRF262186 TBB262153:TBB262186 TKX262153:TKX262186 TUT262153:TUT262186 UEP262153:UEP262186 UOL262153:UOL262186 UYH262153:UYH262186 VID262153:VID262186 VRZ262153:VRZ262186 WBV262153:WBV262186 WLR262153:WLR262186 WVN262153:WVN262186 F327689:F327722 JB327689:JB327722 SX327689:SX327722 ACT327689:ACT327722 AMP327689:AMP327722 AWL327689:AWL327722 BGH327689:BGH327722 BQD327689:BQD327722 BZZ327689:BZZ327722 CJV327689:CJV327722 CTR327689:CTR327722 DDN327689:DDN327722 DNJ327689:DNJ327722 DXF327689:DXF327722 EHB327689:EHB327722 EQX327689:EQX327722 FAT327689:FAT327722 FKP327689:FKP327722 FUL327689:FUL327722 GEH327689:GEH327722 GOD327689:GOD327722 GXZ327689:GXZ327722 HHV327689:HHV327722 HRR327689:HRR327722 IBN327689:IBN327722 ILJ327689:ILJ327722 IVF327689:IVF327722 JFB327689:JFB327722 JOX327689:JOX327722 JYT327689:JYT327722 KIP327689:KIP327722 KSL327689:KSL327722 LCH327689:LCH327722 LMD327689:LMD327722 LVZ327689:LVZ327722 MFV327689:MFV327722 MPR327689:MPR327722 MZN327689:MZN327722 NJJ327689:NJJ327722 NTF327689:NTF327722 ODB327689:ODB327722 OMX327689:OMX327722 OWT327689:OWT327722 PGP327689:PGP327722 PQL327689:PQL327722 QAH327689:QAH327722 QKD327689:QKD327722 QTZ327689:QTZ327722 RDV327689:RDV327722 RNR327689:RNR327722 RXN327689:RXN327722 SHJ327689:SHJ327722 SRF327689:SRF327722 TBB327689:TBB327722 TKX327689:TKX327722 TUT327689:TUT327722 UEP327689:UEP327722 UOL327689:UOL327722 UYH327689:UYH327722 VID327689:VID327722 VRZ327689:VRZ327722 WBV327689:WBV327722 WLR327689:WLR327722 WVN327689:WVN327722 F393225:F393258 JB393225:JB393258 SX393225:SX393258 ACT393225:ACT393258 AMP393225:AMP393258 AWL393225:AWL393258 BGH393225:BGH393258 BQD393225:BQD393258 BZZ393225:BZZ393258 CJV393225:CJV393258 CTR393225:CTR393258 DDN393225:DDN393258 DNJ393225:DNJ393258 DXF393225:DXF393258 EHB393225:EHB393258 EQX393225:EQX393258 FAT393225:FAT393258 FKP393225:FKP393258 FUL393225:FUL393258 GEH393225:GEH393258 GOD393225:GOD393258 GXZ393225:GXZ393258 HHV393225:HHV393258 HRR393225:HRR393258 IBN393225:IBN393258 ILJ393225:ILJ393258 IVF393225:IVF393258 JFB393225:JFB393258 JOX393225:JOX393258 JYT393225:JYT393258 KIP393225:KIP393258 KSL393225:KSL393258 LCH393225:LCH393258 LMD393225:LMD393258 LVZ393225:LVZ393258 MFV393225:MFV393258 MPR393225:MPR393258 MZN393225:MZN393258 NJJ393225:NJJ393258 NTF393225:NTF393258 ODB393225:ODB393258 OMX393225:OMX393258 OWT393225:OWT393258 PGP393225:PGP393258 PQL393225:PQL393258 QAH393225:QAH393258 QKD393225:QKD393258 QTZ393225:QTZ393258 RDV393225:RDV393258 RNR393225:RNR393258 RXN393225:RXN393258 SHJ393225:SHJ393258 SRF393225:SRF393258 TBB393225:TBB393258 TKX393225:TKX393258 TUT393225:TUT393258 UEP393225:UEP393258 UOL393225:UOL393258 UYH393225:UYH393258 VID393225:VID393258 VRZ393225:VRZ393258 WBV393225:WBV393258 WLR393225:WLR393258 WVN393225:WVN393258 F458761:F458794 JB458761:JB458794 SX458761:SX458794 ACT458761:ACT458794 AMP458761:AMP458794 AWL458761:AWL458794 BGH458761:BGH458794 BQD458761:BQD458794 BZZ458761:BZZ458794 CJV458761:CJV458794 CTR458761:CTR458794 DDN458761:DDN458794 DNJ458761:DNJ458794 DXF458761:DXF458794 EHB458761:EHB458794 EQX458761:EQX458794 FAT458761:FAT458794 FKP458761:FKP458794 FUL458761:FUL458794 GEH458761:GEH458794 GOD458761:GOD458794 GXZ458761:GXZ458794 HHV458761:HHV458794 HRR458761:HRR458794 IBN458761:IBN458794 ILJ458761:ILJ458794 IVF458761:IVF458794 JFB458761:JFB458794 JOX458761:JOX458794 JYT458761:JYT458794 KIP458761:KIP458794 KSL458761:KSL458794 LCH458761:LCH458794 LMD458761:LMD458794 LVZ458761:LVZ458794 MFV458761:MFV458794 MPR458761:MPR458794 MZN458761:MZN458794 NJJ458761:NJJ458794 NTF458761:NTF458794 ODB458761:ODB458794 OMX458761:OMX458794 OWT458761:OWT458794 PGP458761:PGP458794 PQL458761:PQL458794 QAH458761:QAH458794 QKD458761:QKD458794 QTZ458761:QTZ458794 RDV458761:RDV458794 RNR458761:RNR458794 RXN458761:RXN458794 SHJ458761:SHJ458794 SRF458761:SRF458794 TBB458761:TBB458794 TKX458761:TKX458794 TUT458761:TUT458794 UEP458761:UEP458794 UOL458761:UOL458794 UYH458761:UYH458794 VID458761:VID458794 VRZ458761:VRZ458794 WBV458761:WBV458794 WLR458761:WLR458794 WVN458761:WVN458794 F524297:F524330 JB524297:JB524330 SX524297:SX524330 ACT524297:ACT524330 AMP524297:AMP524330 AWL524297:AWL524330 BGH524297:BGH524330 BQD524297:BQD524330 BZZ524297:BZZ524330 CJV524297:CJV524330 CTR524297:CTR524330 DDN524297:DDN524330 DNJ524297:DNJ524330 DXF524297:DXF524330 EHB524297:EHB524330 EQX524297:EQX524330 FAT524297:FAT524330 FKP524297:FKP524330 FUL524297:FUL524330 GEH524297:GEH524330 GOD524297:GOD524330 GXZ524297:GXZ524330 HHV524297:HHV524330 HRR524297:HRR524330 IBN524297:IBN524330 ILJ524297:ILJ524330 IVF524297:IVF524330 JFB524297:JFB524330 JOX524297:JOX524330 JYT524297:JYT524330 KIP524297:KIP524330 KSL524297:KSL524330 LCH524297:LCH524330 LMD524297:LMD524330 LVZ524297:LVZ524330 MFV524297:MFV524330 MPR524297:MPR524330 MZN524297:MZN524330 NJJ524297:NJJ524330 NTF524297:NTF524330 ODB524297:ODB524330 OMX524297:OMX524330 OWT524297:OWT524330 PGP524297:PGP524330 PQL524297:PQL524330 QAH524297:QAH524330 QKD524297:QKD524330 QTZ524297:QTZ524330 RDV524297:RDV524330 RNR524297:RNR524330 RXN524297:RXN524330 SHJ524297:SHJ524330 SRF524297:SRF524330 TBB524297:TBB524330 TKX524297:TKX524330 TUT524297:TUT524330 UEP524297:UEP524330 UOL524297:UOL524330 UYH524297:UYH524330 VID524297:VID524330 VRZ524297:VRZ524330 WBV524297:WBV524330 WLR524297:WLR524330 WVN524297:WVN524330 F589833:F589866 JB589833:JB589866 SX589833:SX589866 ACT589833:ACT589866 AMP589833:AMP589866 AWL589833:AWL589866 BGH589833:BGH589866 BQD589833:BQD589866 BZZ589833:BZZ589866 CJV589833:CJV589866 CTR589833:CTR589866 DDN589833:DDN589866 DNJ589833:DNJ589866 DXF589833:DXF589866 EHB589833:EHB589866 EQX589833:EQX589866 FAT589833:FAT589866 FKP589833:FKP589866 FUL589833:FUL589866 GEH589833:GEH589866 GOD589833:GOD589866 GXZ589833:GXZ589866 HHV589833:HHV589866 HRR589833:HRR589866 IBN589833:IBN589866 ILJ589833:ILJ589866 IVF589833:IVF589866 JFB589833:JFB589866 JOX589833:JOX589866 JYT589833:JYT589866 KIP589833:KIP589866 KSL589833:KSL589866 LCH589833:LCH589866 LMD589833:LMD589866 LVZ589833:LVZ589866 MFV589833:MFV589866 MPR589833:MPR589866 MZN589833:MZN589866 NJJ589833:NJJ589866 NTF589833:NTF589866 ODB589833:ODB589866 OMX589833:OMX589866 OWT589833:OWT589866 PGP589833:PGP589866 PQL589833:PQL589866 QAH589833:QAH589866 QKD589833:QKD589866 QTZ589833:QTZ589866 RDV589833:RDV589866 RNR589833:RNR589866 RXN589833:RXN589866 SHJ589833:SHJ589866 SRF589833:SRF589866 TBB589833:TBB589866 TKX589833:TKX589866 TUT589833:TUT589866 UEP589833:UEP589866 UOL589833:UOL589866 UYH589833:UYH589866 VID589833:VID589866 VRZ589833:VRZ589866 WBV589833:WBV589866 WLR589833:WLR589866 WVN589833:WVN589866 F655369:F655402 JB655369:JB655402 SX655369:SX655402 ACT655369:ACT655402 AMP655369:AMP655402 AWL655369:AWL655402 BGH655369:BGH655402 BQD655369:BQD655402 BZZ655369:BZZ655402 CJV655369:CJV655402 CTR655369:CTR655402 DDN655369:DDN655402 DNJ655369:DNJ655402 DXF655369:DXF655402 EHB655369:EHB655402 EQX655369:EQX655402 FAT655369:FAT655402 FKP655369:FKP655402 FUL655369:FUL655402 GEH655369:GEH655402 GOD655369:GOD655402 GXZ655369:GXZ655402 HHV655369:HHV655402 HRR655369:HRR655402 IBN655369:IBN655402 ILJ655369:ILJ655402 IVF655369:IVF655402 JFB655369:JFB655402 JOX655369:JOX655402 JYT655369:JYT655402 KIP655369:KIP655402 KSL655369:KSL655402 LCH655369:LCH655402 LMD655369:LMD655402 LVZ655369:LVZ655402 MFV655369:MFV655402 MPR655369:MPR655402 MZN655369:MZN655402 NJJ655369:NJJ655402 NTF655369:NTF655402 ODB655369:ODB655402 OMX655369:OMX655402 OWT655369:OWT655402 PGP655369:PGP655402 PQL655369:PQL655402 QAH655369:QAH655402 QKD655369:QKD655402 QTZ655369:QTZ655402 RDV655369:RDV655402 RNR655369:RNR655402 RXN655369:RXN655402 SHJ655369:SHJ655402 SRF655369:SRF655402 TBB655369:TBB655402 TKX655369:TKX655402 TUT655369:TUT655402 UEP655369:UEP655402 UOL655369:UOL655402 UYH655369:UYH655402 VID655369:VID655402 VRZ655369:VRZ655402 WBV655369:WBV655402 WLR655369:WLR655402 WVN655369:WVN655402 F720905:F720938 JB720905:JB720938 SX720905:SX720938 ACT720905:ACT720938 AMP720905:AMP720938 AWL720905:AWL720938 BGH720905:BGH720938 BQD720905:BQD720938 BZZ720905:BZZ720938 CJV720905:CJV720938 CTR720905:CTR720938 DDN720905:DDN720938 DNJ720905:DNJ720938 DXF720905:DXF720938 EHB720905:EHB720938 EQX720905:EQX720938 FAT720905:FAT720938 FKP720905:FKP720938 FUL720905:FUL720938 GEH720905:GEH720938 GOD720905:GOD720938 GXZ720905:GXZ720938 HHV720905:HHV720938 HRR720905:HRR720938 IBN720905:IBN720938 ILJ720905:ILJ720938 IVF720905:IVF720938 JFB720905:JFB720938 JOX720905:JOX720938 JYT720905:JYT720938 KIP720905:KIP720938 KSL720905:KSL720938 LCH720905:LCH720938 LMD720905:LMD720938 LVZ720905:LVZ720938 MFV720905:MFV720938 MPR720905:MPR720938 MZN720905:MZN720938 NJJ720905:NJJ720938 NTF720905:NTF720938 ODB720905:ODB720938 OMX720905:OMX720938 OWT720905:OWT720938 PGP720905:PGP720938 PQL720905:PQL720938 QAH720905:QAH720938 QKD720905:QKD720938 QTZ720905:QTZ720938 RDV720905:RDV720938 RNR720905:RNR720938 RXN720905:RXN720938 SHJ720905:SHJ720938 SRF720905:SRF720938 TBB720905:TBB720938 TKX720905:TKX720938 TUT720905:TUT720938 UEP720905:UEP720938 UOL720905:UOL720938 UYH720905:UYH720938 VID720905:VID720938 VRZ720905:VRZ720938 WBV720905:WBV720938 WLR720905:WLR720938 WVN720905:WVN720938 F786441:F786474 JB786441:JB786474 SX786441:SX786474 ACT786441:ACT786474 AMP786441:AMP786474 AWL786441:AWL786474 BGH786441:BGH786474 BQD786441:BQD786474 BZZ786441:BZZ786474 CJV786441:CJV786474 CTR786441:CTR786474 DDN786441:DDN786474 DNJ786441:DNJ786474 DXF786441:DXF786474 EHB786441:EHB786474 EQX786441:EQX786474 FAT786441:FAT786474 FKP786441:FKP786474 FUL786441:FUL786474 GEH786441:GEH786474 GOD786441:GOD786474 GXZ786441:GXZ786474 HHV786441:HHV786474 HRR786441:HRR786474 IBN786441:IBN786474 ILJ786441:ILJ786474 IVF786441:IVF786474 JFB786441:JFB786474 JOX786441:JOX786474 JYT786441:JYT786474 KIP786441:KIP786474 KSL786441:KSL786474 LCH786441:LCH786474 LMD786441:LMD786474 LVZ786441:LVZ786474 MFV786441:MFV786474 MPR786441:MPR786474 MZN786441:MZN786474 NJJ786441:NJJ786474 NTF786441:NTF786474 ODB786441:ODB786474 OMX786441:OMX786474 OWT786441:OWT786474 PGP786441:PGP786474 PQL786441:PQL786474 QAH786441:QAH786474 QKD786441:QKD786474 QTZ786441:QTZ786474 RDV786441:RDV786474 RNR786441:RNR786474 RXN786441:RXN786474 SHJ786441:SHJ786474 SRF786441:SRF786474 TBB786441:TBB786474 TKX786441:TKX786474 TUT786441:TUT786474 UEP786441:UEP786474 UOL786441:UOL786474 UYH786441:UYH786474 VID786441:VID786474 VRZ786441:VRZ786474 WBV786441:WBV786474 WLR786441:WLR786474 WVN786441:WVN786474 F851977:F852010 JB851977:JB852010 SX851977:SX852010 ACT851977:ACT852010 AMP851977:AMP852010 AWL851977:AWL852010 BGH851977:BGH852010 BQD851977:BQD852010 BZZ851977:BZZ852010 CJV851977:CJV852010 CTR851977:CTR852010 DDN851977:DDN852010 DNJ851977:DNJ852010 DXF851977:DXF852010 EHB851977:EHB852010 EQX851977:EQX852010 FAT851977:FAT852010 FKP851977:FKP852010 FUL851977:FUL852010 GEH851977:GEH852010 GOD851977:GOD852010 GXZ851977:GXZ852010 HHV851977:HHV852010 HRR851977:HRR852010 IBN851977:IBN852010 ILJ851977:ILJ852010 IVF851977:IVF852010 JFB851977:JFB852010 JOX851977:JOX852010 JYT851977:JYT852010 KIP851977:KIP852010 KSL851977:KSL852010 LCH851977:LCH852010 LMD851977:LMD852010 LVZ851977:LVZ852010 MFV851977:MFV852010 MPR851977:MPR852010 MZN851977:MZN852010 NJJ851977:NJJ852010 NTF851977:NTF852010 ODB851977:ODB852010 OMX851977:OMX852010 OWT851977:OWT852010 PGP851977:PGP852010 PQL851977:PQL852010 QAH851977:QAH852010 QKD851977:QKD852010 QTZ851977:QTZ852010 RDV851977:RDV852010 RNR851977:RNR852010 RXN851977:RXN852010 SHJ851977:SHJ852010 SRF851977:SRF852010 TBB851977:TBB852010 TKX851977:TKX852010 TUT851977:TUT852010 UEP851977:UEP852010 UOL851977:UOL852010 UYH851977:UYH852010 VID851977:VID852010 VRZ851977:VRZ852010 WBV851977:WBV852010 WLR851977:WLR852010 WVN851977:WVN852010 F917513:F917546 JB917513:JB917546 SX917513:SX917546 ACT917513:ACT917546 AMP917513:AMP917546 AWL917513:AWL917546 BGH917513:BGH917546 BQD917513:BQD917546 BZZ917513:BZZ917546 CJV917513:CJV917546 CTR917513:CTR917546 DDN917513:DDN917546 DNJ917513:DNJ917546 DXF917513:DXF917546 EHB917513:EHB917546 EQX917513:EQX917546 FAT917513:FAT917546 FKP917513:FKP917546 FUL917513:FUL917546 GEH917513:GEH917546 GOD917513:GOD917546 GXZ917513:GXZ917546 HHV917513:HHV917546 HRR917513:HRR917546 IBN917513:IBN917546 ILJ917513:ILJ917546 IVF917513:IVF917546 JFB917513:JFB917546 JOX917513:JOX917546 JYT917513:JYT917546 KIP917513:KIP917546 KSL917513:KSL917546 LCH917513:LCH917546 LMD917513:LMD917546 LVZ917513:LVZ917546 MFV917513:MFV917546 MPR917513:MPR917546 MZN917513:MZN917546 NJJ917513:NJJ917546 NTF917513:NTF917546 ODB917513:ODB917546 OMX917513:OMX917546 OWT917513:OWT917546 PGP917513:PGP917546 PQL917513:PQL917546 QAH917513:QAH917546 QKD917513:QKD917546 QTZ917513:QTZ917546 RDV917513:RDV917546 RNR917513:RNR917546 RXN917513:RXN917546 SHJ917513:SHJ917546 SRF917513:SRF917546 TBB917513:TBB917546 TKX917513:TKX917546 TUT917513:TUT917546 UEP917513:UEP917546 UOL917513:UOL917546 UYH917513:UYH917546 VID917513:VID917546 VRZ917513:VRZ917546 WBV917513:WBV917546 WLR917513:WLR917546 WVN917513:WVN917546 F983049:F983082 JB983049:JB983082 SX983049:SX983082 ACT983049:ACT983082 AMP983049:AMP983082 AWL983049:AWL983082 BGH983049:BGH983082 BQD983049:BQD983082 BZZ983049:BZZ983082 CJV983049:CJV983082 CTR983049:CTR983082 DDN983049:DDN983082 DNJ983049:DNJ983082 DXF983049:DXF983082 EHB983049:EHB983082 EQX983049:EQX983082 FAT983049:FAT983082 FKP983049:FKP983082 FUL983049:FUL983082 GEH983049:GEH983082 GOD983049:GOD983082 GXZ983049:GXZ983082 HHV983049:HHV983082 HRR983049:HRR983082 IBN983049:IBN983082 ILJ983049:ILJ983082 IVF983049:IVF983082 JFB983049:JFB983082 JOX983049:JOX983082 JYT983049:JYT983082 KIP983049:KIP983082 KSL983049:KSL983082 LCH983049:LCH983082 LMD983049:LMD983082 LVZ983049:LVZ983082 MFV983049:MFV983082 MPR983049:MPR983082 MZN983049:MZN983082 NJJ983049:NJJ983082 NTF983049:NTF983082 ODB983049:ODB983082 OMX983049:OMX983082 OWT983049:OWT983082 PGP983049:PGP983082 PQL983049:PQL983082 QAH983049:QAH983082 QKD983049:QKD983082 QTZ983049:QTZ983082 RDV983049:RDV983082 RNR983049:RNR983082 RXN983049:RXN983082 SHJ983049:SHJ983082 SRF983049:SRF983082 TBB983049:TBB983082 TKX983049:TKX983082 TUT983049:TUT983082 UEP983049:UEP983082 UOL983049:UOL983082 UYH983049:UYH983082 VID983049:VID983082 VRZ983049:VRZ983082 WBV983049:WBV983082 WLR983049:WLR983082 WVN983049:WVN983082 F65583:F65587 JB65583:JB65587 SX65583:SX65587 ACT65583:ACT65587 AMP65583:AMP65587 AWL65583:AWL65587 BGH65583:BGH65587 BQD65583:BQD65587 BZZ65583:BZZ65587 CJV65583:CJV65587 CTR65583:CTR65587 DDN65583:DDN65587 DNJ65583:DNJ65587 DXF65583:DXF65587 EHB65583:EHB65587 EQX65583:EQX65587 FAT65583:FAT65587 FKP65583:FKP65587 FUL65583:FUL65587 GEH65583:GEH65587 GOD65583:GOD65587 GXZ65583:GXZ65587 HHV65583:HHV65587 HRR65583:HRR65587 IBN65583:IBN65587 ILJ65583:ILJ65587 IVF65583:IVF65587 JFB65583:JFB65587 JOX65583:JOX65587 JYT65583:JYT65587 KIP65583:KIP65587 KSL65583:KSL65587 LCH65583:LCH65587 LMD65583:LMD65587 LVZ65583:LVZ65587 MFV65583:MFV65587 MPR65583:MPR65587 MZN65583:MZN65587 NJJ65583:NJJ65587 NTF65583:NTF65587 ODB65583:ODB65587 OMX65583:OMX65587 OWT65583:OWT65587 PGP65583:PGP65587 PQL65583:PQL65587 QAH65583:QAH65587 QKD65583:QKD65587 QTZ65583:QTZ65587 RDV65583:RDV65587 RNR65583:RNR65587 RXN65583:RXN65587 SHJ65583:SHJ65587 SRF65583:SRF65587 TBB65583:TBB65587 TKX65583:TKX65587 TUT65583:TUT65587 UEP65583:UEP65587 UOL65583:UOL65587 UYH65583:UYH65587 VID65583:VID65587 VRZ65583:VRZ65587 WBV65583:WBV65587 WLR65583:WLR65587 WVN65583:WVN65587 F131119:F131123 JB131119:JB131123 SX131119:SX131123 ACT131119:ACT131123 AMP131119:AMP131123 AWL131119:AWL131123 BGH131119:BGH131123 BQD131119:BQD131123 BZZ131119:BZZ131123 CJV131119:CJV131123 CTR131119:CTR131123 DDN131119:DDN131123 DNJ131119:DNJ131123 DXF131119:DXF131123 EHB131119:EHB131123 EQX131119:EQX131123 FAT131119:FAT131123 FKP131119:FKP131123 FUL131119:FUL131123 GEH131119:GEH131123 GOD131119:GOD131123 GXZ131119:GXZ131123 HHV131119:HHV131123 HRR131119:HRR131123 IBN131119:IBN131123 ILJ131119:ILJ131123 IVF131119:IVF131123 JFB131119:JFB131123 JOX131119:JOX131123 JYT131119:JYT131123 KIP131119:KIP131123 KSL131119:KSL131123 LCH131119:LCH131123 LMD131119:LMD131123 LVZ131119:LVZ131123 MFV131119:MFV131123 MPR131119:MPR131123 MZN131119:MZN131123 NJJ131119:NJJ131123 NTF131119:NTF131123 ODB131119:ODB131123 OMX131119:OMX131123 OWT131119:OWT131123 PGP131119:PGP131123 PQL131119:PQL131123 QAH131119:QAH131123 QKD131119:QKD131123 QTZ131119:QTZ131123 RDV131119:RDV131123 RNR131119:RNR131123 RXN131119:RXN131123 SHJ131119:SHJ131123 SRF131119:SRF131123 TBB131119:TBB131123 TKX131119:TKX131123 TUT131119:TUT131123 UEP131119:UEP131123 UOL131119:UOL131123 UYH131119:UYH131123 VID131119:VID131123 VRZ131119:VRZ131123 WBV131119:WBV131123 WLR131119:WLR131123 WVN131119:WVN131123 F196655:F196659 JB196655:JB196659 SX196655:SX196659 ACT196655:ACT196659 AMP196655:AMP196659 AWL196655:AWL196659 BGH196655:BGH196659 BQD196655:BQD196659 BZZ196655:BZZ196659 CJV196655:CJV196659 CTR196655:CTR196659 DDN196655:DDN196659 DNJ196655:DNJ196659 DXF196655:DXF196659 EHB196655:EHB196659 EQX196655:EQX196659 FAT196655:FAT196659 FKP196655:FKP196659 FUL196655:FUL196659 GEH196655:GEH196659 GOD196655:GOD196659 GXZ196655:GXZ196659 HHV196655:HHV196659 HRR196655:HRR196659 IBN196655:IBN196659 ILJ196655:ILJ196659 IVF196655:IVF196659 JFB196655:JFB196659 JOX196655:JOX196659 JYT196655:JYT196659 KIP196655:KIP196659 KSL196655:KSL196659 LCH196655:LCH196659 LMD196655:LMD196659 LVZ196655:LVZ196659 MFV196655:MFV196659 MPR196655:MPR196659 MZN196655:MZN196659 NJJ196655:NJJ196659 NTF196655:NTF196659 ODB196655:ODB196659 OMX196655:OMX196659 OWT196655:OWT196659 PGP196655:PGP196659 PQL196655:PQL196659 QAH196655:QAH196659 QKD196655:QKD196659 QTZ196655:QTZ196659 RDV196655:RDV196659 RNR196655:RNR196659 RXN196655:RXN196659 SHJ196655:SHJ196659 SRF196655:SRF196659 TBB196655:TBB196659 TKX196655:TKX196659 TUT196655:TUT196659 UEP196655:UEP196659 UOL196655:UOL196659 UYH196655:UYH196659 VID196655:VID196659 VRZ196655:VRZ196659 WBV196655:WBV196659 WLR196655:WLR196659 WVN196655:WVN196659 F262191:F262195 JB262191:JB262195 SX262191:SX262195 ACT262191:ACT262195 AMP262191:AMP262195 AWL262191:AWL262195 BGH262191:BGH262195 BQD262191:BQD262195 BZZ262191:BZZ262195 CJV262191:CJV262195 CTR262191:CTR262195 DDN262191:DDN262195 DNJ262191:DNJ262195 DXF262191:DXF262195 EHB262191:EHB262195 EQX262191:EQX262195 FAT262191:FAT262195 FKP262191:FKP262195 FUL262191:FUL262195 GEH262191:GEH262195 GOD262191:GOD262195 GXZ262191:GXZ262195 HHV262191:HHV262195 HRR262191:HRR262195 IBN262191:IBN262195 ILJ262191:ILJ262195 IVF262191:IVF262195 JFB262191:JFB262195 JOX262191:JOX262195 JYT262191:JYT262195 KIP262191:KIP262195 KSL262191:KSL262195 LCH262191:LCH262195 LMD262191:LMD262195 LVZ262191:LVZ262195 MFV262191:MFV262195 MPR262191:MPR262195 MZN262191:MZN262195 NJJ262191:NJJ262195 NTF262191:NTF262195 ODB262191:ODB262195 OMX262191:OMX262195 OWT262191:OWT262195 PGP262191:PGP262195 PQL262191:PQL262195 QAH262191:QAH262195 QKD262191:QKD262195 QTZ262191:QTZ262195 RDV262191:RDV262195 RNR262191:RNR262195 RXN262191:RXN262195 SHJ262191:SHJ262195 SRF262191:SRF262195 TBB262191:TBB262195 TKX262191:TKX262195 TUT262191:TUT262195 UEP262191:UEP262195 UOL262191:UOL262195 UYH262191:UYH262195 VID262191:VID262195 VRZ262191:VRZ262195 WBV262191:WBV262195 WLR262191:WLR262195 WVN262191:WVN262195 F327727:F327731 JB327727:JB327731 SX327727:SX327731 ACT327727:ACT327731 AMP327727:AMP327731 AWL327727:AWL327731 BGH327727:BGH327731 BQD327727:BQD327731 BZZ327727:BZZ327731 CJV327727:CJV327731 CTR327727:CTR327731 DDN327727:DDN327731 DNJ327727:DNJ327731 DXF327727:DXF327731 EHB327727:EHB327731 EQX327727:EQX327731 FAT327727:FAT327731 FKP327727:FKP327731 FUL327727:FUL327731 GEH327727:GEH327731 GOD327727:GOD327731 GXZ327727:GXZ327731 HHV327727:HHV327731 HRR327727:HRR327731 IBN327727:IBN327731 ILJ327727:ILJ327731 IVF327727:IVF327731 JFB327727:JFB327731 JOX327727:JOX327731 JYT327727:JYT327731 KIP327727:KIP327731 KSL327727:KSL327731 LCH327727:LCH327731 LMD327727:LMD327731 LVZ327727:LVZ327731 MFV327727:MFV327731 MPR327727:MPR327731 MZN327727:MZN327731 NJJ327727:NJJ327731 NTF327727:NTF327731 ODB327727:ODB327731 OMX327727:OMX327731 OWT327727:OWT327731 PGP327727:PGP327731 PQL327727:PQL327731 QAH327727:QAH327731 QKD327727:QKD327731 QTZ327727:QTZ327731 RDV327727:RDV327731 RNR327727:RNR327731 RXN327727:RXN327731 SHJ327727:SHJ327731 SRF327727:SRF327731 TBB327727:TBB327731 TKX327727:TKX327731 TUT327727:TUT327731 UEP327727:UEP327731 UOL327727:UOL327731 UYH327727:UYH327731 VID327727:VID327731 VRZ327727:VRZ327731 WBV327727:WBV327731 WLR327727:WLR327731 WVN327727:WVN327731 F393263:F393267 JB393263:JB393267 SX393263:SX393267 ACT393263:ACT393267 AMP393263:AMP393267 AWL393263:AWL393267 BGH393263:BGH393267 BQD393263:BQD393267 BZZ393263:BZZ393267 CJV393263:CJV393267 CTR393263:CTR393267 DDN393263:DDN393267 DNJ393263:DNJ393267 DXF393263:DXF393267 EHB393263:EHB393267 EQX393263:EQX393267 FAT393263:FAT393267 FKP393263:FKP393267 FUL393263:FUL393267 GEH393263:GEH393267 GOD393263:GOD393267 GXZ393263:GXZ393267 HHV393263:HHV393267 HRR393263:HRR393267 IBN393263:IBN393267 ILJ393263:ILJ393267 IVF393263:IVF393267 JFB393263:JFB393267 JOX393263:JOX393267 JYT393263:JYT393267 KIP393263:KIP393267 KSL393263:KSL393267 LCH393263:LCH393267 LMD393263:LMD393267 LVZ393263:LVZ393267 MFV393263:MFV393267 MPR393263:MPR393267 MZN393263:MZN393267 NJJ393263:NJJ393267 NTF393263:NTF393267 ODB393263:ODB393267 OMX393263:OMX393267 OWT393263:OWT393267 PGP393263:PGP393267 PQL393263:PQL393267 QAH393263:QAH393267 QKD393263:QKD393267 QTZ393263:QTZ393267 RDV393263:RDV393267 RNR393263:RNR393267 RXN393263:RXN393267 SHJ393263:SHJ393267 SRF393263:SRF393267 TBB393263:TBB393267 TKX393263:TKX393267 TUT393263:TUT393267 UEP393263:UEP393267 UOL393263:UOL393267 UYH393263:UYH393267 VID393263:VID393267 VRZ393263:VRZ393267 WBV393263:WBV393267 WLR393263:WLR393267 WVN393263:WVN393267 F458799:F458803 JB458799:JB458803 SX458799:SX458803 ACT458799:ACT458803 AMP458799:AMP458803 AWL458799:AWL458803 BGH458799:BGH458803 BQD458799:BQD458803 BZZ458799:BZZ458803 CJV458799:CJV458803 CTR458799:CTR458803 DDN458799:DDN458803 DNJ458799:DNJ458803 DXF458799:DXF458803 EHB458799:EHB458803 EQX458799:EQX458803 FAT458799:FAT458803 FKP458799:FKP458803 FUL458799:FUL458803 GEH458799:GEH458803 GOD458799:GOD458803 GXZ458799:GXZ458803 HHV458799:HHV458803 HRR458799:HRR458803 IBN458799:IBN458803 ILJ458799:ILJ458803 IVF458799:IVF458803 JFB458799:JFB458803 JOX458799:JOX458803 JYT458799:JYT458803 KIP458799:KIP458803 KSL458799:KSL458803 LCH458799:LCH458803 LMD458799:LMD458803 LVZ458799:LVZ458803 MFV458799:MFV458803 MPR458799:MPR458803 MZN458799:MZN458803 NJJ458799:NJJ458803 NTF458799:NTF458803 ODB458799:ODB458803 OMX458799:OMX458803 OWT458799:OWT458803 PGP458799:PGP458803 PQL458799:PQL458803 QAH458799:QAH458803 QKD458799:QKD458803 QTZ458799:QTZ458803 RDV458799:RDV458803 RNR458799:RNR458803 RXN458799:RXN458803 SHJ458799:SHJ458803 SRF458799:SRF458803 TBB458799:TBB458803 TKX458799:TKX458803 TUT458799:TUT458803 UEP458799:UEP458803 UOL458799:UOL458803 UYH458799:UYH458803 VID458799:VID458803 VRZ458799:VRZ458803 WBV458799:WBV458803 WLR458799:WLR458803 WVN458799:WVN458803 F524335:F524339 JB524335:JB524339 SX524335:SX524339 ACT524335:ACT524339 AMP524335:AMP524339 AWL524335:AWL524339 BGH524335:BGH524339 BQD524335:BQD524339 BZZ524335:BZZ524339 CJV524335:CJV524339 CTR524335:CTR524339 DDN524335:DDN524339 DNJ524335:DNJ524339 DXF524335:DXF524339 EHB524335:EHB524339 EQX524335:EQX524339 FAT524335:FAT524339 FKP524335:FKP524339 FUL524335:FUL524339 GEH524335:GEH524339 GOD524335:GOD524339 GXZ524335:GXZ524339 HHV524335:HHV524339 HRR524335:HRR524339 IBN524335:IBN524339 ILJ524335:ILJ524339 IVF524335:IVF524339 JFB524335:JFB524339 JOX524335:JOX524339 JYT524335:JYT524339 KIP524335:KIP524339 KSL524335:KSL524339 LCH524335:LCH524339 LMD524335:LMD524339 LVZ524335:LVZ524339 MFV524335:MFV524339 MPR524335:MPR524339 MZN524335:MZN524339 NJJ524335:NJJ524339 NTF524335:NTF524339 ODB524335:ODB524339 OMX524335:OMX524339 OWT524335:OWT524339 PGP524335:PGP524339 PQL524335:PQL524339 QAH524335:QAH524339 QKD524335:QKD524339 QTZ524335:QTZ524339 RDV524335:RDV524339 RNR524335:RNR524339 RXN524335:RXN524339 SHJ524335:SHJ524339 SRF524335:SRF524339 TBB524335:TBB524339 TKX524335:TKX524339 TUT524335:TUT524339 UEP524335:UEP524339 UOL524335:UOL524339 UYH524335:UYH524339 VID524335:VID524339 VRZ524335:VRZ524339 WBV524335:WBV524339 WLR524335:WLR524339 WVN524335:WVN524339 F589871:F589875 JB589871:JB589875 SX589871:SX589875 ACT589871:ACT589875 AMP589871:AMP589875 AWL589871:AWL589875 BGH589871:BGH589875 BQD589871:BQD589875 BZZ589871:BZZ589875 CJV589871:CJV589875 CTR589871:CTR589875 DDN589871:DDN589875 DNJ589871:DNJ589875 DXF589871:DXF589875 EHB589871:EHB589875 EQX589871:EQX589875 FAT589871:FAT589875 FKP589871:FKP589875 FUL589871:FUL589875 GEH589871:GEH589875 GOD589871:GOD589875 GXZ589871:GXZ589875 HHV589871:HHV589875 HRR589871:HRR589875 IBN589871:IBN589875 ILJ589871:ILJ589875 IVF589871:IVF589875 JFB589871:JFB589875 JOX589871:JOX589875 JYT589871:JYT589875 KIP589871:KIP589875 KSL589871:KSL589875 LCH589871:LCH589875 LMD589871:LMD589875 LVZ589871:LVZ589875 MFV589871:MFV589875 MPR589871:MPR589875 MZN589871:MZN589875 NJJ589871:NJJ589875 NTF589871:NTF589875 ODB589871:ODB589875 OMX589871:OMX589875 OWT589871:OWT589875 PGP589871:PGP589875 PQL589871:PQL589875 QAH589871:QAH589875 QKD589871:QKD589875 QTZ589871:QTZ589875 RDV589871:RDV589875 RNR589871:RNR589875 RXN589871:RXN589875 SHJ589871:SHJ589875 SRF589871:SRF589875 TBB589871:TBB589875 TKX589871:TKX589875 TUT589871:TUT589875 UEP589871:UEP589875 UOL589871:UOL589875 UYH589871:UYH589875 VID589871:VID589875 VRZ589871:VRZ589875 WBV589871:WBV589875 WLR589871:WLR589875 WVN589871:WVN589875 F655407:F655411 JB655407:JB655411 SX655407:SX655411 ACT655407:ACT655411 AMP655407:AMP655411 AWL655407:AWL655411 BGH655407:BGH655411 BQD655407:BQD655411 BZZ655407:BZZ655411 CJV655407:CJV655411 CTR655407:CTR655411 DDN655407:DDN655411 DNJ655407:DNJ655411 DXF655407:DXF655411 EHB655407:EHB655411 EQX655407:EQX655411 FAT655407:FAT655411 FKP655407:FKP655411 FUL655407:FUL655411 GEH655407:GEH655411 GOD655407:GOD655411 GXZ655407:GXZ655411 HHV655407:HHV655411 HRR655407:HRR655411 IBN655407:IBN655411 ILJ655407:ILJ655411 IVF655407:IVF655411 JFB655407:JFB655411 JOX655407:JOX655411 JYT655407:JYT655411 KIP655407:KIP655411 KSL655407:KSL655411 LCH655407:LCH655411 LMD655407:LMD655411 LVZ655407:LVZ655411 MFV655407:MFV655411 MPR655407:MPR655411 MZN655407:MZN655411 NJJ655407:NJJ655411 NTF655407:NTF655411 ODB655407:ODB655411 OMX655407:OMX655411 OWT655407:OWT655411 PGP655407:PGP655411 PQL655407:PQL655411 QAH655407:QAH655411 QKD655407:QKD655411 QTZ655407:QTZ655411 RDV655407:RDV655411 RNR655407:RNR655411 RXN655407:RXN655411 SHJ655407:SHJ655411 SRF655407:SRF655411 TBB655407:TBB655411 TKX655407:TKX655411 TUT655407:TUT655411 UEP655407:UEP655411 UOL655407:UOL655411 UYH655407:UYH655411 VID655407:VID655411 VRZ655407:VRZ655411 WBV655407:WBV655411 WLR655407:WLR655411 WVN655407:WVN655411 F720943:F720947 JB720943:JB720947 SX720943:SX720947 ACT720943:ACT720947 AMP720943:AMP720947 AWL720943:AWL720947 BGH720943:BGH720947 BQD720943:BQD720947 BZZ720943:BZZ720947 CJV720943:CJV720947 CTR720943:CTR720947 DDN720943:DDN720947 DNJ720943:DNJ720947 DXF720943:DXF720947 EHB720943:EHB720947 EQX720943:EQX720947 FAT720943:FAT720947 FKP720943:FKP720947 FUL720943:FUL720947 GEH720943:GEH720947 GOD720943:GOD720947 GXZ720943:GXZ720947 HHV720943:HHV720947 HRR720943:HRR720947 IBN720943:IBN720947 ILJ720943:ILJ720947 IVF720943:IVF720947 JFB720943:JFB720947 JOX720943:JOX720947 JYT720943:JYT720947 KIP720943:KIP720947 KSL720943:KSL720947 LCH720943:LCH720947 LMD720943:LMD720947 LVZ720943:LVZ720947 MFV720943:MFV720947 MPR720943:MPR720947 MZN720943:MZN720947 NJJ720943:NJJ720947 NTF720943:NTF720947 ODB720943:ODB720947 OMX720943:OMX720947 OWT720943:OWT720947 PGP720943:PGP720947 PQL720943:PQL720947 QAH720943:QAH720947 QKD720943:QKD720947 QTZ720943:QTZ720947 RDV720943:RDV720947 RNR720943:RNR720947 RXN720943:RXN720947 SHJ720943:SHJ720947 SRF720943:SRF720947 TBB720943:TBB720947 TKX720943:TKX720947 TUT720943:TUT720947 UEP720943:UEP720947 UOL720943:UOL720947 UYH720943:UYH720947 VID720943:VID720947 VRZ720943:VRZ720947 WBV720943:WBV720947 WLR720943:WLR720947 WVN720943:WVN720947 F786479:F786483 JB786479:JB786483 SX786479:SX786483 ACT786479:ACT786483 AMP786479:AMP786483 AWL786479:AWL786483 BGH786479:BGH786483 BQD786479:BQD786483 BZZ786479:BZZ786483 CJV786479:CJV786483 CTR786479:CTR786483 DDN786479:DDN786483 DNJ786479:DNJ786483 DXF786479:DXF786483 EHB786479:EHB786483 EQX786479:EQX786483 FAT786479:FAT786483 FKP786479:FKP786483 FUL786479:FUL786483 GEH786479:GEH786483 GOD786479:GOD786483 GXZ786479:GXZ786483 HHV786479:HHV786483 HRR786479:HRR786483 IBN786479:IBN786483 ILJ786479:ILJ786483 IVF786479:IVF786483 JFB786479:JFB786483 JOX786479:JOX786483 JYT786479:JYT786483 KIP786479:KIP786483 KSL786479:KSL786483 LCH786479:LCH786483 LMD786479:LMD786483 LVZ786479:LVZ786483 MFV786479:MFV786483 MPR786479:MPR786483 MZN786479:MZN786483 NJJ786479:NJJ786483 NTF786479:NTF786483 ODB786479:ODB786483 OMX786479:OMX786483 OWT786479:OWT786483 PGP786479:PGP786483 PQL786479:PQL786483 QAH786479:QAH786483 QKD786479:QKD786483 QTZ786479:QTZ786483 RDV786479:RDV786483 RNR786479:RNR786483 RXN786479:RXN786483 SHJ786479:SHJ786483 SRF786479:SRF786483 TBB786479:TBB786483 TKX786479:TKX786483 TUT786479:TUT786483 UEP786479:UEP786483 UOL786479:UOL786483 UYH786479:UYH786483 VID786479:VID786483 VRZ786479:VRZ786483 WBV786479:WBV786483 WLR786479:WLR786483 WVN786479:WVN786483 F852015:F852019 JB852015:JB852019 SX852015:SX852019 ACT852015:ACT852019 AMP852015:AMP852019 AWL852015:AWL852019 BGH852015:BGH852019 BQD852015:BQD852019 BZZ852015:BZZ852019 CJV852015:CJV852019 CTR852015:CTR852019 DDN852015:DDN852019 DNJ852015:DNJ852019 DXF852015:DXF852019 EHB852015:EHB852019 EQX852015:EQX852019 FAT852015:FAT852019 FKP852015:FKP852019 FUL852015:FUL852019 GEH852015:GEH852019 GOD852015:GOD852019 GXZ852015:GXZ852019 HHV852015:HHV852019 HRR852015:HRR852019 IBN852015:IBN852019 ILJ852015:ILJ852019 IVF852015:IVF852019 JFB852015:JFB852019 JOX852015:JOX852019 JYT852015:JYT852019 KIP852015:KIP852019 KSL852015:KSL852019 LCH852015:LCH852019 LMD852015:LMD852019 LVZ852015:LVZ852019 MFV852015:MFV852019 MPR852015:MPR852019 MZN852015:MZN852019 NJJ852015:NJJ852019 NTF852015:NTF852019 ODB852015:ODB852019 OMX852015:OMX852019 OWT852015:OWT852019 PGP852015:PGP852019 PQL852015:PQL852019 QAH852015:QAH852019 QKD852015:QKD852019 QTZ852015:QTZ852019 RDV852015:RDV852019 RNR852015:RNR852019 RXN852015:RXN852019 SHJ852015:SHJ852019 SRF852015:SRF852019 TBB852015:TBB852019 TKX852015:TKX852019 TUT852015:TUT852019 UEP852015:UEP852019 UOL852015:UOL852019 UYH852015:UYH852019 VID852015:VID852019 VRZ852015:VRZ852019 WBV852015:WBV852019 WLR852015:WLR852019 WVN852015:WVN852019 F917551:F917555 JB917551:JB917555 SX917551:SX917555 ACT917551:ACT917555 AMP917551:AMP917555 AWL917551:AWL917555 BGH917551:BGH917555 BQD917551:BQD917555 BZZ917551:BZZ917555 CJV917551:CJV917555 CTR917551:CTR917555 DDN917551:DDN917555 DNJ917551:DNJ917555 DXF917551:DXF917555 EHB917551:EHB917555 EQX917551:EQX917555 FAT917551:FAT917555 FKP917551:FKP917555 FUL917551:FUL917555 GEH917551:GEH917555 GOD917551:GOD917555 GXZ917551:GXZ917555 HHV917551:HHV917555 HRR917551:HRR917555 IBN917551:IBN917555 ILJ917551:ILJ917555 IVF917551:IVF917555 JFB917551:JFB917555 JOX917551:JOX917555 JYT917551:JYT917555 KIP917551:KIP917555 KSL917551:KSL917555 LCH917551:LCH917555 LMD917551:LMD917555 LVZ917551:LVZ917555 MFV917551:MFV917555 MPR917551:MPR917555 MZN917551:MZN917555 NJJ917551:NJJ917555 NTF917551:NTF917555 ODB917551:ODB917555 OMX917551:OMX917555 OWT917551:OWT917555 PGP917551:PGP917555 PQL917551:PQL917555 QAH917551:QAH917555 QKD917551:QKD917555 QTZ917551:QTZ917555 RDV917551:RDV917555 RNR917551:RNR917555 RXN917551:RXN917555 SHJ917551:SHJ917555 SRF917551:SRF917555 TBB917551:TBB917555 TKX917551:TKX917555 TUT917551:TUT917555 UEP917551:UEP917555 UOL917551:UOL917555 UYH917551:UYH917555 VID917551:VID917555 VRZ917551:VRZ917555 WBV917551:WBV917555 WLR917551:WLR917555 WVN917551:WVN917555 F983087:F983091 JB983087:JB983091 SX983087:SX983091 ACT983087:ACT983091 AMP983087:AMP983091 AWL983087:AWL983091 BGH983087:BGH983091 BQD983087:BQD983091 BZZ983087:BZZ983091 CJV983087:CJV983091 CTR983087:CTR983091 DDN983087:DDN983091 DNJ983087:DNJ983091 DXF983087:DXF983091 EHB983087:EHB983091 EQX983087:EQX983091 FAT983087:FAT983091 FKP983087:FKP983091 FUL983087:FUL983091 GEH983087:GEH983091 GOD983087:GOD983091 GXZ983087:GXZ983091 HHV983087:HHV983091 HRR983087:HRR983091 IBN983087:IBN983091 ILJ983087:ILJ983091 IVF983087:IVF983091 JFB983087:JFB983091 JOX983087:JOX983091 JYT983087:JYT983091 KIP983087:KIP983091 KSL983087:KSL983091 LCH983087:LCH983091 LMD983087:LMD983091 LVZ983087:LVZ983091 MFV983087:MFV983091 MPR983087:MPR983091 MZN983087:MZN983091 NJJ983087:NJJ983091 NTF983087:NTF983091 ODB983087:ODB983091 OMX983087:OMX983091 OWT983087:OWT983091 PGP983087:PGP983091 PQL983087:PQL983091 QAH983087:QAH983091 QKD983087:QKD983091 QTZ983087:QTZ983091 RDV983087:RDV983091 RNR983087:RNR983091 RXN983087:RXN983091 SHJ983087:SHJ983091 SRF983087:SRF983091 TBB983087:TBB983091 TKX983087:TKX983091 TUT983087:TUT983091 UEP983087:UEP983091 UOL983087:UOL983091 UYH983087:UYH983091 VID983087:VID983091 VRZ983087:VRZ983091 WBV983087:WBV983091 WLR983087:WLR983091 WVN983087:WVN983091 F65589:F65612 JB65589:JB65612 SX65589:SX65612 ACT65589:ACT65612 AMP65589:AMP65612 AWL65589:AWL65612 BGH65589:BGH65612 BQD65589:BQD65612 BZZ65589:BZZ65612 CJV65589:CJV65612 CTR65589:CTR65612 DDN65589:DDN65612 DNJ65589:DNJ65612 DXF65589:DXF65612 EHB65589:EHB65612 EQX65589:EQX65612 FAT65589:FAT65612 FKP65589:FKP65612 FUL65589:FUL65612 GEH65589:GEH65612 GOD65589:GOD65612 GXZ65589:GXZ65612 HHV65589:HHV65612 HRR65589:HRR65612 IBN65589:IBN65612 ILJ65589:ILJ65612 IVF65589:IVF65612 JFB65589:JFB65612 JOX65589:JOX65612 JYT65589:JYT65612 KIP65589:KIP65612 KSL65589:KSL65612 LCH65589:LCH65612 LMD65589:LMD65612 LVZ65589:LVZ65612 MFV65589:MFV65612 MPR65589:MPR65612 MZN65589:MZN65612 NJJ65589:NJJ65612 NTF65589:NTF65612 ODB65589:ODB65612 OMX65589:OMX65612 OWT65589:OWT65612 PGP65589:PGP65612 PQL65589:PQL65612 QAH65589:QAH65612 QKD65589:QKD65612 QTZ65589:QTZ65612 RDV65589:RDV65612 RNR65589:RNR65612 RXN65589:RXN65612 SHJ65589:SHJ65612 SRF65589:SRF65612 TBB65589:TBB65612 TKX65589:TKX65612 TUT65589:TUT65612 UEP65589:UEP65612 UOL65589:UOL65612 UYH65589:UYH65612 VID65589:VID65612 VRZ65589:VRZ65612 WBV65589:WBV65612 WLR65589:WLR65612 WVN65589:WVN65612 F131125:F131148 JB131125:JB131148 SX131125:SX131148 ACT131125:ACT131148 AMP131125:AMP131148 AWL131125:AWL131148 BGH131125:BGH131148 BQD131125:BQD131148 BZZ131125:BZZ131148 CJV131125:CJV131148 CTR131125:CTR131148 DDN131125:DDN131148 DNJ131125:DNJ131148 DXF131125:DXF131148 EHB131125:EHB131148 EQX131125:EQX131148 FAT131125:FAT131148 FKP131125:FKP131148 FUL131125:FUL131148 GEH131125:GEH131148 GOD131125:GOD131148 GXZ131125:GXZ131148 HHV131125:HHV131148 HRR131125:HRR131148 IBN131125:IBN131148 ILJ131125:ILJ131148 IVF131125:IVF131148 JFB131125:JFB131148 JOX131125:JOX131148 JYT131125:JYT131148 KIP131125:KIP131148 KSL131125:KSL131148 LCH131125:LCH131148 LMD131125:LMD131148 LVZ131125:LVZ131148 MFV131125:MFV131148 MPR131125:MPR131148 MZN131125:MZN131148 NJJ131125:NJJ131148 NTF131125:NTF131148 ODB131125:ODB131148 OMX131125:OMX131148 OWT131125:OWT131148 PGP131125:PGP131148 PQL131125:PQL131148 QAH131125:QAH131148 QKD131125:QKD131148 QTZ131125:QTZ131148 RDV131125:RDV131148 RNR131125:RNR131148 RXN131125:RXN131148 SHJ131125:SHJ131148 SRF131125:SRF131148 TBB131125:TBB131148 TKX131125:TKX131148 TUT131125:TUT131148 UEP131125:UEP131148 UOL131125:UOL131148 UYH131125:UYH131148 VID131125:VID131148 VRZ131125:VRZ131148 WBV131125:WBV131148 WLR131125:WLR131148 WVN131125:WVN131148 F196661:F196684 JB196661:JB196684 SX196661:SX196684 ACT196661:ACT196684 AMP196661:AMP196684 AWL196661:AWL196684 BGH196661:BGH196684 BQD196661:BQD196684 BZZ196661:BZZ196684 CJV196661:CJV196684 CTR196661:CTR196684 DDN196661:DDN196684 DNJ196661:DNJ196684 DXF196661:DXF196684 EHB196661:EHB196684 EQX196661:EQX196684 FAT196661:FAT196684 FKP196661:FKP196684 FUL196661:FUL196684 GEH196661:GEH196684 GOD196661:GOD196684 GXZ196661:GXZ196684 HHV196661:HHV196684 HRR196661:HRR196684 IBN196661:IBN196684 ILJ196661:ILJ196684 IVF196661:IVF196684 JFB196661:JFB196684 JOX196661:JOX196684 JYT196661:JYT196684 KIP196661:KIP196684 KSL196661:KSL196684 LCH196661:LCH196684 LMD196661:LMD196684 LVZ196661:LVZ196684 MFV196661:MFV196684 MPR196661:MPR196684 MZN196661:MZN196684 NJJ196661:NJJ196684 NTF196661:NTF196684 ODB196661:ODB196684 OMX196661:OMX196684 OWT196661:OWT196684 PGP196661:PGP196684 PQL196661:PQL196684 QAH196661:QAH196684 QKD196661:QKD196684 QTZ196661:QTZ196684 RDV196661:RDV196684 RNR196661:RNR196684 RXN196661:RXN196684 SHJ196661:SHJ196684 SRF196661:SRF196684 TBB196661:TBB196684 TKX196661:TKX196684 TUT196661:TUT196684 UEP196661:UEP196684 UOL196661:UOL196684 UYH196661:UYH196684 VID196661:VID196684 VRZ196661:VRZ196684 WBV196661:WBV196684 WLR196661:WLR196684 WVN196661:WVN196684 F262197:F262220 JB262197:JB262220 SX262197:SX262220 ACT262197:ACT262220 AMP262197:AMP262220 AWL262197:AWL262220 BGH262197:BGH262220 BQD262197:BQD262220 BZZ262197:BZZ262220 CJV262197:CJV262220 CTR262197:CTR262220 DDN262197:DDN262220 DNJ262197:DNJ262220 DXF262197:DXF262220 EHB262197:EHB262220 EQX262197:EQX262220 FAT262197:FAT262220 FKP262197:FKP262220 FUL262197:FUL262220 GEH262197:GEH262220 GOD262197:GOD262220 GXZ262197:GXZ262220 HHV262197:HHV262220 HRR262197:HRR262220 IBN262197:IBN262220 ILJ262197:ILJ262220 IVF262197:IVF262220 JFB262197:JFB262220 JOX262197:JOX262220 JYT262197:JYT262220 KIP262197:KIP262220 KSL262197:KSL262220 LCH262197:LCH262220 LMD262197:LMD262220 LVZ262197:LVZ262220 MFV262197:MFV262220 MPR262197:MPR262220 MZN262197:MZN262220 NJJ262197:NJJ262220 NTF262197:NTF262220 ODB262197:ODB262220 OMX262197:OMX262220 OWT262197:OWT262220 PGP262197:PGP262220 PQL262197:PQL262220 QAH262197:QAH262220 QKD262197:QKD262220 QTZ262197:QTZ262220 RDV262197:RDV262220 RNR262197:RNR262220 RXN262197:RXN262220 SHJ262197:SHJ262220 SRF262197:SRF262220 TBB262197:TBB262220 TKX262197:TKX262220 TUT262197:TUT262220 UEP262197:UEP262220 UOL262197:UOL262220 UYH262197:UYH262220 VID262197:VID262220 VRZ262197:VRZ262220 WBV262197:WBV262220 WLR262197:WLR262220 WVN262197:WVN262220 F327733:F327756 JB327733:JB327756 SX327733:SX327756 ACT327733:ACT327756 AMP327733:AMP327756 AWL327733:AWL327756 BGH327733:BGH327756 BQD327733:BQD327756 BZZ327733:BZZ327756 CJV327733:CJV327756 CTR327733:CTR327756 DDN327733:DDN327756 DNJ327733:DNJ327756 DXF327733:DXF327756 EHB327733:EHB327756 EQX327733:EQX327756 FAT327733:FAT327756 FKP327733:FKP327756 FUL327733:FUL327756 GEH327733:GEH327756 GOD327733:GOD327756 GXZ327733:GXZ327756 HHV327733:HHV327756 HRR327733:HRR327756 IBN327733:IBN327756 ILJ327733:ILJ327756 IVF327733:IVF327756 JFB327733:JFB327756 JOX327733:JOX327756 JYT327733:JYT327756 KIP327733:KIP327756 KSL327733:KSL327756 LCH327733:LCH327756 LMD327733:LMD327756 LVZ327733:LVZ327756 MFV327733:MFV327756 MPR327733:MPR327756 MZN327733:MZN327756 NJJ327733:NJJ327756 NTF327733:NTF327756 ODB327733:ODB327756 OMX327733:OMX327756 OWT327733:OWT327756 PGP327733:PGP327756 PQL327733:PQL327756 QAH327733:QAH327756 QKD327733:QKD327756 QTZ327733:QTZ327756 RDV327733:RDV327756 RNR327733:RNR327756 RXN327733:RXN327756 SHJ327733:SHJ327756 SRF327733:SRF327756 TBB327733:TBB327756 TKX327733:TKX327756 TUT327733:TUT327756 UEP327733:UEP327756 UOL327733:UOL327756 UYH327733:UYH327756 VID327733:VID327756 VRZ327733:VRZ327756 WBV327733:WBV327756 WLR327733:WLR327756 WVN327733:WVN327756 F393269:F393292 JB393269:JB393292 SX393269:SX393292 ACT393269:ACT393292 AMP393269:AMP393292 AWL393269:AWL393292 BGH393269:BGH393292 BQD393269:BQD393292 BZZ393269:BZZ393292 CJV393269:CJV393292 CTR393269:CTR393292 DDN393269:DDN393292 DNJ393269:DNJ393292 DXF393269:DXF393292 EHB393269:EHB393292 EQX393269:EQX393292 FAT393269:FAT393292 FKP393269:FKP393292 FUL393269:FUL393292 GEH393269:GEH393292 GOD393269:GOD393292 GXZ393269:GXZ393292 HHV393269:HHV393292 HRR393269:HRR393292 IBN393269:IBN393292 ILJ393269:ILJ393292 IVF393269:IVF393292 JFB393269:JFB393292 JOX393269:JOX393292 JYT393269:JYT393292 KIP393269:KIP393292 KSL393269:KSL393292 LCH393269:LCH393292 LMD393269:LMD393292 LVZ393269:LVZ393292 MFV393269:MFV393292 MPR393269:MPR393292 MZN393269:MZN393292 NJJ393269:NJJ393292 NTF393269:NTF393292 ODB393269:ODB393292 OMX393269:OMX393292 OWT393269:OWT393292 PGP393269:PGP393292 PQL393269:PQL393292 QAH393269:QAH393292 QKD393269:QKD393292 QTZ393269:QTZ393292 RDV393269:RDV393292 RNR393269:RNR393292 RXN393269:RXN393292 SHJ393269:SHJ393292 SRF393269:SRF393292 TBB393269:TBB393292 TKX393269:TKX393292 TUT393269:TUT393292 UEP393269:UEP393292 UOL393269:UOL393292 UYH393269:UYH393292 VID393269:VID393292 VRZ393269:VRZ393292 WBV393269:WBV393292 WLR393269:WLR393292 WVN393269:WVN393292 F458805:F458828 JB458805:JB458828 SX458805:SX458828 ACT458805:ACT458828 AMP458805:AMP458828 AWL458805:AWL458828 BGH458805:BGH458828 BQD458805:BQD458828 BZZ458805:BZZ458828 CJV458805:CJV458828 CTR458805:CTR458828 DDN458805:DDN458828 DNJ458805:DNJ458828 DXF458805:DXF458828 EHB458805:EHB458828 EQX458805:EQX458828 FAT458805:FAT458828 FKP458805:FKP458828 FUL458805:FUL458828 GEH458805:GEH458828 GOD458805:GOD458828 GXZ458805:GXZ458828 HHV458805:HHV458828 HRR458805:HRR458828 IBN458805:IBN458828 ILJ458805:ILJ458828 IVF458805:IVF458828 JFB458805:JFB458828 JOX458805:JOX458828 JYT458805:JYT458828 KIP458805:KIP458828 KSL458805:KSL458828 LCH458805:LCH458828 LMD458805:LMD458828 LVZ458805:LVZ458828 MFV458805:MFV458828 MPR458805:MPR458828 MZN458805:MZN458828 NJJ458805:NJJ458828 NTF458805:NTF458828 ODB458805:ODB458828 OMX458805:OMX458828 OWT458805:OWT458828 PGP458805:PGP458828 PQL458805:PQL458828 QAH458805:QAH458828 QKD458805:QKD458828 QTZ458805:QTZ458828 RDV458805:RDV458828 RNR458805:RNR458828 RXN458805:RXN458828 SHJ458805:SHJ458828 SRF458805:SRF458828 TBB458805:TBB458828 TKX458805:TKX458828 TUT458805:TUT458828 UEP458805:UEP458828 UOL458805:UOL458828 UYH458805:UYH458828 VID458805:VID458828 VRZ458805:VRZ458828 WBV458805:WBV458828 WLR458805:WLR458828 WVN458805:WVN458828 F524341:F524364 JB524341:JB524364 SX524341:SX524364 ACT524341:ACT524364 AMP524341:AMP524364 AWL524341:AWL524364 BGH524341:BGH524364 BQD524341:BQD524364 BZZ524341:BZZ524364 CJV524341:CJV524364 CTR524341:CTR524364 DDN524341:DDN524364 DNJ524341:DNJ524364 DXF524341:DXF524364 EHB524341:EHB524364 EQX524341:EQX524364 FAT524341:FAT524364 FKP524341:FKP524364 FUL524341:FUL524364 GEH524341:GEH524364 GOD524341:GOD524364 GXZ524341:GXZ524364 HHV524341:HHV524364 HRR524341:HRR524364 IBN524341:IBN524364 ILJ524341:ILJ524364 IVF524341:IVF524364 JFB524341:JFB524364 JOX524341:JOX524364 JYT524341:JYT524364 KIP524341:KIP524364 KSL524341:KSL524364 LCH524341:LCH524364 LMD524341:LMD524364 LVZ524341:LVZ524364 MFV524341:MFV524364 MPR524341:MPR524364 MZN524341:MZN524364 NJJ524341:NJJ524364 NTF524341:NTF524364 ODB524341:ODB524364 OMX524341:OMX524364 OWT524341:OWT524364 PGP524341:PGP524364 PQL524341:PQL524364 QAH524341:QAH524364 QKD524341:QKD524364 QTZ524341:QTZ524364 RDV524341:RDV524364 RNR524341:RNR524364 RXN524341:RXN524364 SHJ524341:SHJ524364 SRF524341:SRF524364 TBB524341:TBB524364 TKX524341:TKX524364 TUT524341:TUT524364 UEP524341:UEP524364 UOL524341:UOL524364 UYH524341:UYH524364 VID524341:VID524364 VRZ524341:VRZ524364 WBV524341:WBV524364 WLR524341:WLR524364 WVN524341:WVN524364 F589877:F589900 JB589877:JB589900 SX589877:SX589900 ACT589877:ACT589900 AMP589877:AMP589900 AWL589877:AWL589900 BGH589877:BGH589900 BQD589877:BQD589900 BZZ589877:BZZ589900 CJV589877:CJV589900 CTR589877:CTR589900 DDN589877:DDN589900 DNJ589877:DNJ589900 DXF589877:DXF589900 EHB589877:EHB589900 EQX589877:EQX589900 FAT589877:FAT589900 FKP589877:FKP589900 FUL589877:FUL589900 GEH589877:GEH589900 GOD589877:GOD589900 GXZ589877:GXZ589900 HHV589877:HHV589900 HRR589877:HRR589900 IBN589877:IBN589900 ILJ589877:ILJ589900 IVF589877:IVF589900 JFB589877:JFB589900 JOX589877:JOX589900 JYT589877:JYT589900 KIP589877:KIP589900 KSL589877:KSL589900 LCH589877:LCH589900 LMD589877:LMD589900 LVZ589877:LVZ589900 MFV589877:MFV589900 MPR589877:MPR589900 MZN589877:MZN589900 NJJ589877:NJJ589900 NTF589877:NTF589900 ODB589877:ODB589900 OMX589877:OMX589900 OWT589877:OWT589900 PGP589877:PGP589900 PQL589877:PQL589900 QAH589877:QAH589900 QKD589877:QKD589900 QTZ589877:QTZ589900 RDV589877:RDV589900 RNR589877:RNR589900 RXN589877:RXN589900 SHJ589877:SHJ589900 SRF589877:SRF589900 TBB589877:TBB589900 TKX589877:TKX589900 TUT589877:TUT589900 UEP589877:UEP589900 UOL589877:UOL589900 UYH589877:UYH589900 VID589877:VID589900 VRZ589877:VRZ589900 WBV589877:WBV589900 WLR589877:WLR589900 WVN589877:WVN589900 F655413:F655436 JB655413:JB655436 SX655413:SX655436 ACT655413:ACT655436 AMP655413:AMP655436 AWL655413:AWL655436 BGH655413:BGH655436 BQD655413:BQD655436 BZZ655413:BZZ655436 CJV655413:CJV655436 CTR655413:CTR655436 DDN655413:DDN655436 DNJ655413:DNJ655436 DXF655413:DXF655436 EHB655413:EHB655436 EQX655413:EQX655436 FAT655413:FAT655436 FKP655413:FKP655436 FUL655413:FUL655436 GEH655413:GEH655436 GOD655413:GOD655436 GXZ655413:GXZ655436 HHV655413:HHV655436 HRR655413:HRR655436 IBN655413:IBN655436 ILJ655413:ILJ655436 IVF655413:IVF655436 JFB655413:JFB655436 JOX655413:JOX655436 JYT655413:JYT655436 KIP655413:KIP655436 KSL655413:KSL655436 LCH655413:LCH655436 LMD655413:LMD655436 LVZ655413:LVZ655436 MFV655413:MFV655436 MPR655413:MPR655436 MZN655413:MZN655436 NJJ655413:NJJ655436 NTF655413:NTF655436 ODB655413:ODB655436 OMX655413:OMX655436 OWT655413:OWT655436 PGP655413:PGP655436 PQL655413:PQL655436 QAH655413:QAH655436 QKD655413:QKD655436 QTZ655413:QTZ655436 RDV655413:RDV655436 RNR655413:RNR655436 RXN655413:RXN655436 SHJ655413:SHJ655436 SRF655413:SRF655436 TBB655413:TBB655436 TKX655413:TKX655436 TUT655413:TUT655436 UEP655413:UEP655436 UOL655413:UOL655436 UYH655413:UYH655436 VID655413:VID655436 VRZ655413:VRZ655436 WBV655413:WBV655436 WLR655413:WLR655436 WVN655413:WVN655436 F720949:F720972 JB720949:JB720972 SX720949:SX720972 ACT720949:ACT720972 AMP720949:AMP720972 AWL720949:AWL720972 BGH720949:BGH720972 BQD720949:BQD720972 BZZ720949:BZZ720972 CJV720949:CJV720972 CTR720949:CTR720972 DDN720949:DDN720972 DNJ720949:DNJ720972 DXF720949:DXF720972 EHB720949:EHB720972 EQX720949:EQX720972 FAT720949:FAT720972 FKP720949:FKP720972 FUL720949:FUL720972 GEH720949:GEH720972 GOD720949:GOD720972 GXZ720949:GXZ720972 HHV720949:HHV720972 HRR720949:HRR720972 IBN720949:IBN720972 ILJ720949:ILJ720972 IVF720949:IVF720972 JFB720949:JFB720972 JOX720949:JOX720972 JYT720949:JYT720972 KIP720949:KIP720972 KSL720949:KSL720972 LCH720949:LCH720972 LMD720949:LMD720972 LVZ720949:LVZ720972 MFV720949:MFV720972 MPR720949:MPR720972 MZN720949:MZN720972 NJJ720949:NJJ720972 NTF720949:NTF720972 ODB720949:ODB720972 OMX720949:OMX720972 OWT720949:OWT720972 PGP720949:PGP720972 PQL720949:PQL720972 QAH720949:QAH720972 QKD720949:QKD720972 QTZ720949:QTZ720972 RDV720949:RDV720972 RNR720949:RNR720972 RXN720949:RXN720972 SHJ720949:SHJ720972 SRF720949:SRF720972 TBB720949:TBB720972 TKX720949:TKX720972 TUT720949:TUT720972 UEP720949:UEP720972 UOL720949:UOL720972 UYH720949:UYH720972 VID720949:VID720972 VRZ720949:VRZ720972 WBV720949:WBV720972 WLR720949:WLR720972 WVN720949:WVN720972 F786485:F786508 JB786485:JB786508 SX786485:SX786508 ACT786485:ACT786508 AMP786485:AMP786508 AWL786485:AWL786508 BGH786485:BGH786508 BQD786485:BQD786508 BZZ786485:BZZ786508 CJV786485:CJV786508 CTR786485:CTR786508 DDN786485:DDN786508 DNJ786485:DNJ786508 DXF786485:DXF786508 EHB786485:EHB786508 EQX786485:EQX786508 FAT786485:FAT786508 FKP786485:FKP786508 FUL786485:FUL786508 GEH786485:GEH786508 GOD786485:GOD786508 GXZ786485:GXZ786508 HHV786485:HHV786508 HRR786485:HRR786508 IBN786485:IBN786508 ILJ786485:ILJ786508 IVF786485:IVF786508 JFB786485:JFB786508 JOX786485:JOX786508 JYT786485:JYT786508 KIP786485:KIP786508 KSL786485:KSL786508 LCH786485:LCH786508 LMD786485:LMD786508 LVZ786485:LVZ786508 MFV786485:MFV786508 MPR786485:MPR786508 MZN786485:MZN786508 NJJ786485:NJJ786508 NTF786485:NTF786508 ODB786485:ODB786508 OMX786485:OMX786508 OWT786485:OWT786508 PGP786485:PGP786508 PQL786485:PQL786508 QAH786485:QAH786508 QKD786485:QKD786508 QTZ786485:QTZ786508 RDV786485:RDV786508 RNR786485:RNR786508 RXN786485:RXN786508 SHJ786485:SHJ786508 SRF786485:SRF786508 TBB786485:TBB786508 TKX786485:TKX786508 TUT786485:TUT786508 UEP786485:UEP786508 UOL786485:UOL786508 UYH786485:UYH786508 VID786485:VID786508 VRZ786485:VRZ786508 WBV786485:WBV786508 WLR786485:WLR786508 WVN786485:WVN786508 F852021:F852044 JB852021:JB852044 SX852021:SX852044 ACT852021:ACT852044 AMP852021:AMP852044 AWL852021:AWL852044 BGH852021:BGH852044 BQD852021:BQD852044 BZZ852021:BZZ852044 CJV852021:CJV852044 CTR852021:CTR852044 DDN852021:DDN852044 DNJ852021:DNJ852044 DXF852021:DXF852044 EHB852021:EHB852044 EQX852021:EQX852044 FAT852021:FAT852044 FKP852021:FKP852044 FUL852021:FUL852044 GEH852021:GEH852044 GOD852021:GOD852044 GXZ852021:GXZ852044 HHV852021:HHV852044 HRR852021:HRR852044 IBN852021:IBN852044 ILJ852021:ILJ852044 IVF852021:IVF852044 JFB852021:JFB852044 JOX852021:JOX852044 JYT852021:JYT852044 KIP852021:KIP852044 KSL852021:KSL852044 LCH852021:LCH852044 LMD852021:LMD852044 LVZ852021:LVZ852044 MFV852021:MFV852044 MPR852021:MPR852044 MZN852021:MZN852044 NJJ852021:NJJ852044 NTF852021:NTF852044 ODB852021:ODB852044 OMX852021:OMX852044 OWT852021:OWT852044 PGP852021:PGP852044 PQL852021:PQL852044 QAH852021:QAH852044 QKD852021:QKD852044 QTZ852021:QTZ852044 RDV852021:RDV852044 RNR852021:RNR852044 RXN852021:RXN852044 SHJ852021:SHJ852044 SRF852021:SRF852044 TBB852021:TBB852044 TKX852021:TKX852044 TUT852021:TUT852044 UEP852021:UEP852044 UOL852021:UOL852044 UYH852021:UYH852044 VID852021:VID852044 VRZ852021:VRZ852044 WBV852021:WBV852044 WLR852021:WLR852044 WVN852021:WVN852044 F917557:F917580 JB917557:JB917580 SX917557:SX917580 ACT917557:ACT917580 AMP917557:AMP917580 AWL917557:AWL917580 BGH917557:BGH917580 BQD917557:BQD917580 BZZ917557:BZZ917580 CJV917557:CJV917580 CTR917557:CTR917580 DDN917557:DDN917580 DNJ917557:DNJ917580 DXF917557:DXF917580 EHB917557:EHB917580 EQX917557:EQX917580 FAT917557:FAT917580 FKP917557:FKP917580 FUL917557:FUL917580 GEH917557:GEH917580 GOD917557:GOD917580 GXZ917557:GXZ917580 HHV917557:HHV917580 HRR917557:HRR917580 IBN917557:IBN917580 ILJ917557:ILJ917580 IVF917557:IVF917580 JFB917557:JFB917580 JOX917557:JOX917580 JYT917557:JYT917580 KIP917557:KIP917580 KSL917557:KSL917580 LCH917557:LCH917580 LMD917557:LMD917580 LVZ917557:LVZ917580 MFV917557:MFV917580 MPR917557:MPR917580 MZN917557:MZN917580 NJJ917557:NJJ917580 NTF917557:NTF917580 ODB917557:ODB917580 OMX917557:OMX917580 OWT917557:OWT917580 PGP917557:PGP917580 PQL917557:PQL917580 QAH917557:QAH917580 QKD917557:QKD917580 QTZ917557:QTZ917580 RDV917557:RDV917580 RNR917557:RNR917580 RXN917557:RXN917580 SHJ917557:SHJ917580 SRF917557:SRF917580 TBB917557:TBB917580 TKX917557:TKX917580 TUT917557:TUT917580 UEP917557:UEP917580 UOL917557:UOL917580 UYH917557:UYH917580 VID917557:VID917580 VRZ917557:VRZ917580 WBV917557:WBV917580 WLR917557:WLR917580 WVN917557:WVN917580 F983093:F983116 JB983093:JB983116 SX983093:SX983116 ACT983093:ACT983116 AMP983093:AMP983116 AWL983093:AWL983116 BGH983093:BGH983116 BQD983093:BQD983116 BZZ983093:BZZ983116 CJV983093:CJV983116 CTR983093:CTR983116 DDN983093:DDN983116 DNJ983093:DNJ983116 DXF983093:DXF983116 EHB983093:EHB983116 EQX983093:EQX983116 FAT983093:FAT983116 FKP983093:FKP983116 FUL983093:FUL983116 GEH983093:GEH983116 GOD983093:GOD983116 GXZ983093:GXZ983116 HHV983093:HHV983116 HRR983093:HRR983116 IBN983093:IBN983116 ILJ983093:ILJ983116 IVF983093:IVF983116 JFB983093:JFB983116 JOX983093:JOX983116 JYT983093:JYT983116 KIP983093:KIP983116 KSL983093:KSL983116 LCH983093:LCH983116 LMD983093:LMD983116 LVZ983093:LVZ983116 MFV983093:MFV983116 MPR983093:MPR983116 MZN983093:MZN983116 NJJ983093:NJJ983116 NTF983093:NTF983116 ODB983093:ODB983116 OMX983093:OMX983116 OWT983093:OWT983116 PGP983093:PGP983116 PQL983093:PQL983116 QAH983093:QAH983116 QKD983093:QKD983116 QTZ983093:QTZ983116 RDV983093:RDV983116 RNR983093:RNR983116 RXN983093:RXN983116 SHJ983093:SHJ983116 SRF983093:SRF983116 TBB983093:TBB983116 TKX983093:TKX983116 TUT983093:TUT983116 UEP983093:UEP983116 UOL983093:UOL983116 UYH983093:UYH983116 VID983093:VID983116 VRZ983093:VRZ983116 WBV983093:WBV983116 WLR983093:WLR983116 WVN983093:WVN983116 F65620:F65736 JB65620:JB65736 SX65620:SX65736 ACT65620:ACT65736 AMP65620:AMP65736 AWL65620:AWL65736 BGH65620:BGH65736 BQD65620:BQD65736 BZZ65620:BZZ65736 CJV65620:CJV65736 CTR65620:CTR65736 DDN65620:DDN65736 DNJ65620:DNJ65736 DXF65620:DXF65736 EHB65620:EHB65736 EQX65620:EQX65736 FAT65620:FAT65736 FKP65620:FKP65736 FUL65620:FUL65736 GEH65620:GEH65736 GOD65620:GOD65736 GXZ65620:GXZ65736 HHV65620:HHV65736 HRR65620:HRR65736 IBN65620:IBN65736 ILJ65620:ILJ65736 IVF65620:IVF65736 JFB65620:JFB65736 JOX65620:JOX65736 JYT65620:JYT65736 KIP65620:KIP65736 KSL65620:KSL65736 LCH65620:LCH65736 LMD65620:LMD65736 LVZ65620:LVZ65736 MFV65620:MFV65736 MPR65620:MPR65736 MZN65620:MZN65736 NJJ65620:NJJ65736 NTF65620:NTF65736 ODB65620:ODB65736 OMX65620:OMX65736 OWT65620:OWT65736 PGP65620:PGP65736 PQL65620:PQL65736 QAH65620:QAH65736 QKD65620:QKD65736 QTZ65620:QTZ65736 RDV65620:RDV65736 RNR65620:RNR65736 RXN65620:RXN65736 SHJ65620:SHJ65736 SRF65620:SRF65736 TBB65620:TBB65736 TKX65620:TKX65736 TUT65620:TUT65736 UEP65620:UEP65736 UOL65620:UOL65736 UYH65620:UYH65736 VID65620:VID65736 VRZ65620:VRZ65736 WBV65620:WBV65736 WLR65620:WLR65736 WVN65620:WVN65736 F131156:F131272 JB131156:JB131272 SX131156:SX131272 ACT131156:ACT131272 AMP131156:AMP131272 AWL131156:AWL131272 BGH131156:BGH131272 BQD131156:BQD131272 BZZ131156:BZZ131272 CJV131156:CJV131272 CTR131156:CTR131272 DDN131156:DDN131272 DNJ131156:DNJ131272 DXF131156:DXF131272 EHB131156:EHB131272 EQX131156:EQX131272 FAT131156:FAT131272 FKP131156:FKP131272 FUL131156:FUL131272 GEH131156:GEH131272 GOD131156:GOD131272 GXZ131156:GXZ131272 HHV131156:HHV131272 HRR131156:HRR131272 IBN131156:IBN131272 ILJ131156:ILJ131272 IVF131156:IVF131272 JFB131156:JFB131272 JOX131156:JOX131272 JYT131156:JYT131272 KIP131156:KIP131272 KSL131156:KSL131272 LCH131156:LCH131272 LMD131156:LMD131272 LVZ131156:LVZ131272 MFV131156:MFV131272 MPR131156:MPR131272 MZN131156:MZN131272 NJJ131156:NJJ131272 NTF131156:NTF131272 ODB131156:ODB131272 OMX131156:OMX131272 OWT131156:OWT131272 PGP131156:PGP131272 PQL131156:PQL131272 QAH131156:QAH131272 QKD131156:QKD131272 QTZ131156:QTZ131272 RDV131156:RDV131272 RNR131156:RNR131272 RXN131156:RXN131272 SHJ131156:SHJ131272 SRF131156:SRF131272 TBB131156:TBB131272 TKX131156:TKX131272 TUT131156:TUT131272 UEP131156:UEP131272 UOL131156:UOL131272 UYH131156:UYH131272 VID131156:VID131272 VRZ131156:VRZ131272 WBV131156:WBV131272 WLR131156:WLR131272 WVN131156:WVN131272 F196692:F196808 JB196692:JB196808 SX196692:SX196808 ACT196692:ACT196808 AMP196692:AMP196808 AWL196692:AWL196808 BGH196692:BGH196808 BQD196692:BQD196808 BZZ196692:BZZ196808 CJV196692:CJV196808 CTR196692:CTR196808 DDN196692:DDN196808 DNJ196692:DNJ196808 DXF196692:DXF196808 EHB196692:EHB196808 EQX196692:EQX196808 FAT196692:FAT196808 FKP196692:FKP196808 FUL196692:FUL196808 GEH196692:GEH196808 GOD196692:GOD196808 GXZ196692:GXZ196808 HHV196692:HHV196808 HRR196692:HRR196808 IBN196692:IBN196808 ILJ196692:ILJ196808 IVF196692:IVF196808 JFB196692:JFB196808 JOX196692:JOX196808 JYT196692:JYT196808 KIP196692:KIP196808 KSL196692:KSL196808 LCH196692:LCH196808 LMD196692:LMD196808 LVZ196692:LVZ196808 MFV196692:MFV196808 MPR196692:MPR196808 MZN196692:MZN196808 NJJ196692:NJJ196808 NTF196692:NTF196808 ODB196692:ODB196808 OMX196692:OMX196808 OWT196692:OWT196808 PGP196692:PGP196808 PQL196692:PQL196808 QAH196692:QAH196808 QKD196692:QKD196808 QTZ196692:QTZ196808 RDV196692:RDV196808 RNR196692:RNR196808 RXN196692:RXN196808 SHJ196692:SHJ196808 SRF196692:SRF196808 TBB196692:TBB196808 TKX196692:TKX196808 TUT196692:TUT196808 UEP196692:UEP196808 UOL196692:UOL196808 UYH196692:UYH196808 VID196692:VID196808 VRZ196692:VRZ196808 WBV196692:WBV196808 WLR196692:WLR196808 WVN196692:WVN196808 F262228:F262344 JB262228:JB262344 SX262228:SX262344 ACT262228:ACT262344 AMP262228:AMP262344 AWL262228:AWL262344 BGH262228:BGH262344 BQD262228:BQD262344 BZZ262228:BZZ262344 CJV262228:CJV262344 CTR262228:CTR262344 DDN262228:DDN262344 DNJ262228:DNJ262344 DXF262228:DXF262344 EHB262228:EHB262344 EQX262228:EQX262344 FAT262228:FAT262344 FKP262228:FKP262344 FUL262228:FUL262344 GEH262228:GEH262344 GOD262228:GOD262344 GXZ262228:GXZ262344 HHV262228:HHV262344 HRR262228:HRR262344 IBN262228:IBN262344 ILJ262228:ILJ262344 IVF262228:IVF262344 JFB262228:JFB262344 JOX262228:JOX262344 JYT262228:JYT262344 KIP262228:KIP262344 KSL262228:KSL262344 LCH262228:LCH262344 LMD262228:LMD262344 LVZ262228:LVZ262344 MFV262228:MFV262344 MPR262228:MPR262344 MZN262228:MZN262344 NJJ262228:NJJ262344 NTF262228:NTF262344 ODB262228:ODB262344 OMX262228:OMX262344 OWT262228:OWT262344 PGP262228:PGP262344 PQL262228:PQL262344 QAH262228:QAH262344 QKD262228:QKD262344 QTZ262228:QTZ262344 RDV262228:RDV262344 RNR262228:RNR262344 RXN262228:RXN262344 SHJ262228:SHJ262344 SRF262228:SRF262344 TBB262228:TBB262344 TKX262228:TKX262344 TUT262228:TUT262344 UEP262228:UEP262344 UOL262228:UOL262344 UYH262228:UYH262344 VID262228:VID262344 VRZ262228:VRZ262344 WBV262228:WBV262344 WLR262228:WLR262344 WVN262228:WVN262344 F327764:F327880 JB327764:JB327880 SX327764:SX327880 ACT327764:ACT327880 AMP327764:AMP327880 AWL327764:AWL327880 BGH327764:BGH327880 BQD327764:BQD327880 BZZ327764:BZZ327880 CJV327764:CJV327880 CTR327764:CTR327880 DDN327764:DDN327880 DNJ327764:DNJ327880 DXF327764:DXF327880 EHB327764:EHB327880 EQX327764:EQX327880 FAT327764:FAT327880 FKP327764:FKP327880 FUL327764:FUL327880 GEH327764:GEH327880 GOD327764:GOD327880 GXZ327764:GXZ327880 HHV327764:HHV327880 HRR327764:HRR327880 IBN327764:IBN327880 ILJ327764:ILJ327880 IVF327764:IVF327880 JFB327764:JFB327880 JOX327764:JOX327880 JYT327764:JYT327880 KIP327764:KIP327880 KSL327764:KSL327880 LCH327764:LCH327880 LMD327764:LMD327880 LVZ327764:LVZ327880 MFV327764:MFV327880 MPR327764:MPR327880 MZN327764:MZN327880 NJJ327764:NJJ327880 NTF327764:NTF327880 ODB327764:ODB327880 OMX327764:OMX327880 OWT327764:OWT327880 PGP327764:PGP327880 PQL327764:PQL327880 QAH327764:QAH327880 QKD327764:QKD327880 QTZ327764:QTZ327880 RDV327764:RDV327880 RNR327764:RNR327880 RXN327764:RXN327880 SHJ327764:SHJ327880 SRF327764:SRF327880 TBB327764:TBB327880 TKX327764:TKX327880 TUT327764:TUT327880 UEP327764:UEP327880 UOL327764:UOL327880 UYH327764:UYH327880 VID327764:VID327880 VRZ327764:VRZ327880 WBV327764:WBV327880 WLR327764:WLR327880 WVN327764:WVN327880 F393300:F393416 JB393300:JB393416 SX393300:SX393416 ACT393300:ACT393416 AMP393300:AMP393416 AWL393300:AWL393416 BGH393300:BGH393416 BQD393300:BQD393416 BZZ393300:BZZ393416 CJV393300:CJV393416 CTR393300:CTR393416 DDN393300:DDN393416 DNJ393300:DNJ393416 DXF393300:DXF393416 EHB393300:EHB393416 EQX393300:EQX393416 FAT393300:FAT393416 FKP393300:FKP393416 FUL393300:FUL393416 GEH393300:GEH393416 GOD393300:GOD393416 GXZ393300:GXZ393416 HHV393300:HHV393416 HRR393300:HRR393416 IBN393300:IBN393416 ILJ393300:ILJ393416 IVF393300:IVF393416 JFB393300:JFB393416 JOX393300:JOX393416 JYT393300:JYT393416 KIP393300:KIP393416 KSL393300:KSL393416 LCH393300:LCH393416 LMD393300:LMD393416 LVZ393300:LVZ393416 MFV393300:MFV393416 MPR393300:MPR393416 MZN393300:MZN393416 NJJ393300:NJJ393416 NTF393300:NTF393416 ODB393300:ODB393416 OMX393300:OMX393416 OWT393300:OWT393416 PGP393300:PGP393416 PQL393300:PQL393416 QAH393300:QAH393416 QKD393300:QKD393416 QTZ393300:QTZ393416 RDV393300:RDV393416 RNR393300:RNR393416 RXN393300:RXN393416 SHJ393300:SHJ393416 SRF393300:SRF393416 TBB393300:TBB393416 TKX393300:TKX393416 TUT393300:TUT393416 UEP393300:UEP393416 UOL393300:UOL393416 UYH393300:UYH393416 VID393300:VID393416 VRZ393300:VRZ393416 WBV393300:WBV393416 WLR393300:WLR393416 WVN393300:WVN393416 F458836:F458952 JB458836:JB458952 SX458836:SX458952 ACT458836:ACT458952 AMP458836:AMP458952 AWL458836:AWL458952 BGH458836:BGH458952 BQD458836:BQD458952 BZZ458836:BZZ458952 CJV458836:CJV458952 CTR458836:CTR458952 DDN458836:DDN458952 DNJ458836:DNJ458952 DXF458836:DXF458952 EHB458836:EHB458952 EQX458836:EQX458952 FAT458836:FAT458952 FKP458836:FKP458952 FUL458836:FUL458952 GEH458836:GEH458952 GOD458836:GOD458952 GXZ458836:GXZ458952 HHV458836:HHV458952 HRR458836:HRR458952 IBN458836:IBN458952 ILJ458836:ILJ458952 IVF458836:IVF458952 JFB458836:JFB458952 JOX458836:JOX458952 JYT458836:JYT458952 KIP458836:KIP458952 KSL458836:KSL458952 LCH458836:LCH458952 LMD458836:LMD458952 LVZ458836:LVZ458952 MFV458836:MFV458952 MPR458836:MPR458952 MZN458836:MZN458952 NJJ458836:NJJ458952 NTF458836:NTF458952 ODB458836:ODB458952 OMX458836:OMX458952 OWT458836:OWT458952 PGP458836:PGP458952 PQL458836:PQL458952 QAH458836:QAH458952 QKD458836:QKD458952 QTZ458836:QTZ458952 RDV458836:RDV458952 RNR458836:RNR458952 RXN458836:RXN458952 SHJ458836:SHJ458952 SRF458836:SRF458952 TBB458836:TBB458952 TKX458836:TKX458952 TUT458836:TUT458952 UEP458836:UEP458952 UOL458836:UOL458952 UYH458836:UYH458952 VID458836:VID458952 VRZ458836:VRZ458952 WBV458836:WBV458952 WLR458836:WLR458952 WVN458836:WVN458952 F524372:F524488 JB524372:JB524488 SX524372:SX524488 ACT524372:ACT524488 AMP524372:AMP524488 AWL524372:AWL524488 BGH524372:BGH524488 BQD524372:BQD524488 BZZ524372:BZZ524488 CJV524372:CJV524488 CTR524372:CTR524488 DDN524372:DDN524488 DNJ524372:DNJ524488 DXF524372:DXF524488 EHB524372:EHB524488 EQX524372:EQX524488 FAT524372:FAT524488 FKP524372:FKP524488 FUL524372:FUL524488 GEH524372:GEH524488 GOD524372:GOD524488 GXZ524372:GXZ524488 HHV524372:HHV524488 HRR524372:HRR524488 IBN524372:IBN524488 ILJ524372:ILJ524488 IVF524372:IVF524488 JFB524372:JFB524488 JOX524372:JOX524488 JYT524372:JYT524488 KIP524372:KIP524488 KSL524372:KSL524488 LCH524372:LCH524488 LMD524372:LMD524488 LVZ524372:LVZ524488 MFV524372:MFV524488 MPR524372:MPR524488 MZN524372:MZN524488 NJJ524372:NJJ524488 NTF524372:NTF524488 ODB524372:ODB524488 OMX524372:OMX524488 OWT524372:OWT524488 PGP524372:PGP524488 PQL524372:PQL524488 QAH524372:QAH524488 QKD524372:QKD524488 QTZ524372:QTZ524488 RDV524372:RDV524488 RNR524372:RNR524488 RXN524372:RXN524488 SHJ524372:SHJ524488 SRF524372:SRF524488 TBB524372:TBB524488 TKX524372:TKX524488 TUT524372:TUT524488 UEP524372:UEP524488 UOL524372:UOL524488 UYH524372:UYH524488 VID524372:VID524488 VRZ524372:VRZ524488 WBV524372:WBV524488 WLR524372:WLR524488 WVN524372:WVN524488 F589908:F590024 JB589908:JB590024 SX589908:SX590024 ACT589908:ACT590024 AMP589908:AMP590024 AWL589908:AWL590024 BGH589908:BGH590024 BQD589908:BQD590024 BZZ589908:BZZ590024 CJV589908:CJV590024 CTR589908:CTR590024 DDN589908:DDN590024 DNJ589908:DNJ590024 DXF589908:DXF590024 EHB589908:EHB590024 EQX589908:EQX590024 FAT589908:FAT590024 FKP589908:FKP590024 FUL589908:FUL590024 GEH589908:GEH590024 GOD589908:GOD590024 GXZ589908:GXZ590024 HHV589908:HHV590024 HRR589908:HRR590024 IBN589908:IBN590024 ILJ589908:ILJ590024 IVF589908:IVF590024 JFB589908:JFB590024 JOX589908:JOX590024 JYT589908:JYT590024 KIP589908:KIP590024 KSL589908:KSL590024 LCH589908:LCH590024 LMD589908:LMD590024 LVZ589908:LVZ590024 MFV589908:MFV590024 MPR589908:MPR590024 MZN589908:MZN590024 NJJ589908:NJJ590024 NTF589908:NTF590024 ODB589908:ODB590024 OMX589908:OMX590024 OWT589908:OWT590024 PGP589908:PGP590024 PQL589908:PQL590024 QAH589908:QAH590024 QKD589908:QKD590024 QTZ589908:QTZ590024 RDV589908:RDV590024 RNR589908:RNR590024 RXN589908:RXN590024 SHJ589908:SHJ590024 SRF589908:SRF590024 TBB589908:TBB590024 TKX589908:TKX590024 TUT589908:TUT590024 UEP589908:UEP590024 UOL589908:UOL590024 UYH589908:UYH590024 VID589908:VID590024 VRZ589908:VRZ590024 WBV589908:WBV590024 WLR589908:WLR590024 WVN589908:WVN590024 F655444:F655560 JB655444:JB655560 SX655444:SX655560 ACT655444:ACT655560 AMP655444:AMP655560 AWL655444:AWL655560 BGH655444:BGH655560 BQD655444:BQD655560 BZZ655444:BZZ655560 CJV655444:CJV655560 CTR655444:CTR655560 DDN655444:DDN655560 DNJ655444:DNJ655560 DXF655444:DXF655560 EHB655444:EHB655560 EQX655444:EQX655560 FAT655444:FAT655560 FKP655444:FKP655560 FUL655444:FUL655560 GEH655444:GEH655560 GOD655444:GOD655560 GXZ655444:GXZ655560 HHV655444:HHV655560 HRR655444:HRR655560 IBN655444:IBN655560 ILJ655444:ILJ655560 IVF655444:IVF655560 JFB655444:JFB655560 JOX655444:JOX655560 JYT655444:JYT655560 KIP655444:KIP655560 KSL655444:KSL655560 LCH655444:LCH655560 LMD655444:LMD655560 LVZ655444:LVZ655560 MFV655444:MFV655560 MPR655444:MPR655560 MZN655444:MZN655560 NJJ655444:NJJ655560 NTF655444:NTF655560 ODB655444:ODB655560 OMX655444:OMX655560 OWT655444:OWT655560 PGP655444:PGP655560 PQL655444:PQL655560 QAH655444:QAH655560 QKD655444:QKD655560 QTZ655444:QTZ655560 RDV655444:RDV655560 RNR655444:RNR655560 RXN655444:RXN655560 SHJ655444:SHJ655560 SRF655444:SRF655560 TBB655444:TBB655560 TKX655444:TKX655560 TUT655444:TUT655560 UEP655444:UEP655560 UOL655444:UOL655560 UYH655444:UYH655560 VID655444:VID655560 VRZ655444:VRZ655560 WBV655444:WBV655560 WLR655444:WLR655560 WVN655444:WVN655560 F720980:F721096 JB720980:JB721096 SX720980:SX721096 ACT720980:ACT721096 AMP720980:AMP721096 AWL720980:AWL721096 BGH720980:BGH721096 BQD720980:BQD721096 BZZ720980:BZZ721096 CJV720980:CJV721096 CTR720980:CTR721096 DDN720980:DDN721096 DNJ720980:DNJ721096 DXF720980:DXF721096 EHB720980:EHB721096 EQX720980:EQX721096 FAT720980:FAT721096 FKP720980:FKP721096 FUL720980:FUL721096 GEH720980:GEH721096 GOD720980:GOD721096 GXZ720980:GXZ721096 HHV720980:HHV721096 HRR720980:HRR721096 IBN720980:IBN721096 ILJ720980:ILJ721096 IVF720980:IVF721096 JFB720980:JFB721096 JOX720980:JOX721096 JYT720980:JYT721096 KIP720980:KIP721096 KSL720980:KSL721096 LCH720980:LCH721096 LMD720980:LMD721096 LVZ720980:LVZ721096 MFV720980:MFV721096 MPR720980:MPR721096 MZN720980:MZN721096 NJJ720980:NJJ721096 NTF720980:NTF721096 ODB720980:ODB721096 OMX720980:OMX721096 OWT720980:OWT721096 PGP720980:PGP721096 PQL720980:PQL721096 QAH720980:QAH721096 QKD720980:QKD721096 QTZ720980:QTZ721096 RDV720980:RDV721096 RNR720980:RNR721096 RXN720980:RXN721096 SHJ720980:SHJ721096 SRF720980:SRF721096 TBB720980:TBB721096 TKX720980:TKX721096 TUT720980:TUT721096 UEP720980:UEP721096 UOL720980:UOL721096 UYH720980:UYH721096 VID720980:VID721096 VRZ720980:VRZ721096 WBV720980:WBV721096 WLR720980:WLR721096 WVN720980:WVN721096 F786516:F786632 JB786516:JB786632 SX786516:SX786632 ACT786516:ACT786632 AMP786516:AMP786632 AWL786516:AWL786632 BGH786516:BGH786632 BQD786516:BQD786632 BZZ786516:BZZ786632 CJV786516:CJV786632 CTR786516:CTR786632 DDN786516:DDN786632 DNJ786516:DNJ786632 DXF786516:DXF786632 EHB786516:EHB786632 EQX786516:EQX786632 FAT786516:FAT786632 FKP786516:FKP786632 FUL786516:FUL786632 GEH786516:GEH786632 GOD786516:GOD786632 GXZ786516:GXZ786632 HHV786516:HHV786632 HRR786516:HRR786632 IBN786516:IBN786632 ILJ786516:ILJ786632 IVF786516:IVF786632 JFB786516:JFB786632 JOX786516:JOX786632 JYT786516:JYT786632 KIP786516:KIP786632 KSL786516:KSL786632 LCH786516:LCH786632 LMD786516:LMD786632 LVZ786516:LVZ786632 MFV786516:MFV786632 MPR786516:MPR786632 MZN786516:MZN786632 NJJ786516:NJJ786632 NTF786516:NTF786632 ODB786516:ODB786632 OMX786516:OMX786632 OWT786516:OWT786632 PGP786516:PGP786632 PQL786516:PQL786632 QAH786516:QAH786632 QKD786516:QKD786632 QTZ786516:QTZ786632 RDV786516:RDV786632 RNR786516:RNR786632 RXN786516:RXN786632 SHJ786516:SHJ786632 SRF786516:SRF786632 TBB786516:TBB786632 TKX786516:TKX786632 TUT786516:TUT786632 UEP786516:UEP786632 UOL786516:UOL786632 UYH786516:UYH786632 VID786516:VID786632 VRZ786516:VRZ786632 WBV786516:WBV786632 WLR786516:WLR786632 WVN786516:WVN786632 F852052:F852168 JB852052:JB852168 SX852052:SX852168 ACT852052:ACT852168 AMP852052:AMP852168 AWL852052:AWL852168 BGH852052:BGH852168 BQD852052:BQD852168 BZZ852052:BZZ852168 CJV852052:CJV852168 CTR852052:CTR852168 DDN852052:DDN852168 DNJ852052:DNJ852168 DXF852052:DXF852168 EHB852052:EHB852168 EQX852052:EQX852168 FAT852052:FAT852168 FKP852052:FKP852168 FUL852052:FUL852168 GEH852052:GEH852168 GOD852052:GOD852168 GXZ852052:GXZ852168 HHV852052:HHV852168 HRR852052:HRR852168 IBN852052:IBN852168 ILJ852052:ILJ852168 IVF852052:IVF852168 JFB852052:JFB852168 JOX852052:JOX852168 JYT852052:JYT852168 KIP852052:KIP852168 KSL852052:KSL852168 LCH852052:LCH852168 LMD852052:LMD852168 LVZ852052:LVZ852168 MFV852052:MFV852168 MPR852052:MPR852168 MZN852052:MZN852168 NJJ852052:NJJ852168 NTF852052:NTF852168 ODB852052:ODB852168 OMX852052:OMX852168 OWT852052:OWT852168 PGP852052:PGP852168 PQL852052:PQL852168 QAH852052:QAH852168 QKD852052:QKD852168 QTZ852052:QTZ852168 RDV852052:RDV852168 RNR852052:RNR852168 RXN852052:RXN852168 SHJ852052:SHJ852168 SRF852052:SRF852168 TBB852052:TBB852168 TKX852052:TKX852168 TUT852052:TUT852168 UEP852052:UEP852168 UOL852052:UOL852168 UYH852052:UYH852168 VID852052:VID852168 VRZ852052:VRZ852168 WBV852052:WBV852168 WLR852052:WLR852168 WVN852052:WVN852168 F917588:F917704 JB917588:JB917704 SX917588:SX917704 ACT917588:ACT917704 AMP917588:AMP917704 AWL917588:AWL917704 BGH917588:BGH917704 BQD917588:BQD917704 BZZ917588:BZZ917704 CJV917588:CJV917704 CTR917588:CTR917704 DDN917588:DDN917704 DNJ917588:DNJ917704 DXF917588:DXF917704 EHB917588:EHB917704 EQX917588:EQX917704 FAT917588:FAT917704 FKP917588:FKP917704 FUL917588:FUL917704 GEH917588:GEH917704 GOD917588:GOD917704 GXZ917588:GXZ917704 HHV917588:HHV917704 HRR917588:HRR917704 IBN917588:IBN917704 ILJ917588:ILJ917704 IVF917588:IVF917704 JFB917588:JFB917704 JOX917588:JOX917704 JYT917588:JYT917704 KIP917588:KIP917704 KSL917588:KSL917704 LCH917588:LCH917704 LMD917588:LMD917704 LVZ917588:LVZ917704 MFV917588:MFV917704 MPR917588:MPR917704 MZN917588:MZN917704 NJJ917588:NJJ917704 NTF917588:NTF917704 ODB917588:ODB917704 OMX917588:OMX917704 OWT917588:OWT917704 PGP917588:PGP917704 PQL917588:PQL917704 QAH917588:QAH917704 QKD917588:QKD917704 QTZ917588:QTZ917704 RDV917588:RDV917704 RNR917588:RNR917704 RXN917588:RXN917704 SHJ917588:SHJ917704 SRF917588:SRF917704 TBB917588:TBB917704 TKX917588:TKX917704 TUT917588:TUT917704 UEP917588:UEP917704 UOL917588:UOL917704 UYH917588:UYH917704 VID917588:VID917704 VRZ917588:VRZ917704 WBV917588:WBV917704 WLR917588:WLR917704 WVN917588:WVN917704 F983124:F983240 JB983124:JB983240 SX983124:SX983240 ACT983124:ACT983240 AMP983124:AMP983240 AWL983124:AWL983240 BGH983124:BGH983240 BQD983124:BQD983240 BZZ983124:BZZ983240 CJV983124:CJV983240 CTR983124:CTR983240 DDN983124:DDN983240 DNJ983124:DNJ983240 DXF983124:DXF983240 EHB983124:EHB983240 EQX983124:EQX983240 FAT983124:FAT983240 FKP983124:FKP983240 FUL983124:FUL983240 GEH983124:GEH983240 GOD983124:GOD983240 GXZ983124:GXZ983240 HHV983124:HHV983240 HRR983124:HRR983240 IBN983124:IBN983240 ILJ983124:ILJ983240 IVF983124:IVF983240 JFB983124:JFB983240 JOX983124:JOX983240 JYT983124:JYT983240 KIP983124:KIP983240 KSL983124:KSL983240 LCH983124:LCH983240 LMD983124:LMD983240 LVZ983124:LVZ983240 MFV983124:MFV983240 MPR983124:MPR983240 MZN983124:MZN983240 NJJ983124:NJJ983240 NTF983124:NTF983240 ODB983124:ODB983240 OMX983124:OMX983240 OWT983124:OWT983240 PGP983124:PGP983240 PQL983124:PQL983240 QAH983124:QAH983240 QKD983124:QKD983240 QTZ983124:QTZ983240 RDV983124:RDV983240 RNR983124:RNR983240 RXN983124:RXN983240 SHJ983124:SHJ983240 SRF983124:SRF983240 TBB983124:TBB983240 TKX983124:TKX983240 TUT983124:TUT983240 UEP983124:UEP983240 UOL983124:UOL983240 UYH983124:UYH983240 VID983124:VID983240 VRZ983124:VRZ983240 WBV983124:WBV983240 WLR983124:WLR983240 WVN983124:WVN983240 F65748:F65792 JB65748:JB65792 SX65748:SX65792 ACT65748:ACT65792 AMP65748:AMP65792 AWL65748:AWL65792 BGH65748:BGH65792 BQD65748:BQD65792 BZZ65748:BZZ65792 CJV65748:CJV65792 CTR65748:CTR65792 DDN65748:DDN65792 DNJ65748:DNJ65792 DXF65748:DXF65792 EHB65748:EHB65792 EQX65748:EQX65792 FAT65748:FAT65792 FKP65748:FKP65792 FUL65748:FUL65792 GEH65748:GEH65792 GOD65748:GOD65792 GXZ65748:GXZ65792 HHV65748:HHV65792 HRR65748:HRR65792 IBN65748:IBN65792 ILJ65748:ILJ65792 IVF65748:IVF65792 JFB65748:JFB65792 JOX65748:JOX65792 JYT65748:JYT65792 KIP65748:KIP65792 KSL65748:KSL65792 LCH65748:LCH65792 LMD65748:LMD65792 LVZ65748:LVZ65792 MFV65748:MFV65792 MPR65748:MPR65792 MZN65748:MZN65792 NJJ65748:NJJ65792 NTF65748:NTF65792 ODB65748:ODB65792 OMX65748:OMX65792 OWT65748:OWT65792 PGP65748:PGP65792 PQL65748:PQL65792 QAH65748:QAH65792 QKD65748:QKD65792 QTZ65748:QTZ65792 RDV65748:RDV65792 RNR65748:RNR65792 RXN65748:RXN65792 SHJ65748:SHJ65792 SRF65748:SRF65792 TBB65748:TBB65792 TKX65748:TKX65792 TUT65748:TUT65792 UEP65748:UEP65792 UOL65748:UOL65792 UYH65748:UYH65792 VID65748:VID65792 VRZ65748:VRZ65792 WBV65748:WBV65792 WLR65748:WLR65792 WVN65748:WVN65792 F131284:F131328 JB131284:JB131328 SX131284:SX131328 ACT131284:ACT131328 AMP131284:AMP131328 AWL131284:AWL131328 BGH131284:BGH131328 BQD131284:BQD131328 BZZ131284:BZZ131328 CJV131284:CJV131328 CTR131284:CTR131328 DDN131284:DDN131328 DNJ131284:DNJ131328 DXF131284:DXF131328 EHB131284:EHB131328 EQX131284:EQX131328 FAT131284:FAT131328 FKP131284:FKP131328 FUL131284:FUL131328 GEH131284:GEH131328 GOD131284:GOD131328 GXZ131284:GXZ131328 HHV131284:HHV131328 HRR131284:HRR131328 IBN131284:IBN131328 ILJ131284:ILJ131328 IVF131284:IVF131328 JFB131284:JFB131328 JOX131284:JOX131328 JYT131284:JYT131328 KIP131284:KIP131328 KSL131284:KSL131328 LCH131284:LCH131328 LMD131284:LMD131328 LVZ131284:LVZ131328 MFV131284:MFV131328 MPR131284:MPR131328 MZN131284:MZN131328 NJJ131284:NJJ131328 NTF131284:NTF131328 ODB131284:ODB131328 OMX131284:OMX131328 OWT131284:OWT131328 PGP131284:PGP131328 PQL131284:PQL131328 QAH131284:QAH131328 QKD131284:QKD131328 QTZ131284:QTZ131328 RDV131284:RDV131328 RNR131284:RNR131328 RXN131284:RXN131328 SHJ131284:SHJ131328 SRF131284:SRF131328 TBB131284:TBB131328 TKX131284:TKX131328 TUT131284:TUT131328 UEP131284:UEP131328 UOL131284:UOL131328 UYH131284:UYH131328 VID131284:VID131328 VRZ131284:VRZ131328 WBV131284:WBV131328 WLR131284:WLR131328 WVN131284:WVN131328 F196820:F196864 JB196820:JB196864 SX196820:SX196864 ACT196820:ACT196864 AMP196820:AMP196864 AWL196820:AWL196864 BGH196820:BGH196864 BQD196820:BQD196864 BZZ196820:BZZ196864 CJV196820:CJV196864 CTR196820:CTR196864 DDN196820:DDN196864 DNJ196820:DNJ196864 DXF196820:DXF196864 EHB196820:EHB196864 EQX196820:EQX196864 FAT196820:FAT196864 FKP196820:FKP196864 FUL196820:FUL196864 GEH196820:GEH196864 GOD196820:GOD196864 GXZ196820:GXZ196864 HHV196820:HHV196864 HRR196820:HRR196864 IBN196820:IBN196864 ILJ196820:ILJ196864 IVF196820:IVF196864 JFB196820:JFB196864 JOX196820:JOX196864 JYT196820:JYT196864 KIP196820:KIP196864 KSL196820:KSL196864 LCH196820:LCH196864 LMD196820:LMD196864 LVZ196820:LVZ196864 MFV196820:MFV196864 MPR196820:MPR196864 MZN196820:MZN196864 NJJ196820:NJJ196864 NTF196820:NTF196864 ODB196820:ODB196864 OMX196820:OMX196864 OWT196820:OWT196864 PGP196820:PGP196864 PQL196820:PQL196864 QAH196820:QAH196864 QKD196820:QKD196864 QTZ196820:QTZ196864 RDV196820:RDV196864 RNR196820:RNR196864 RXN196820:RXN196864 SHJ196820:SHJ196864 SRF196820:SRF196864 TBB196820:TBB196864 TKX196820:TKX196864 TUT196820:TUT196864 UEP196820:UEP196864 UOL196820:UOL196864 UYH196820:UYH196864 VID196820:VID196864 VRZ196820:VRZ196864 WBV196820:WBV196864 WLR196820:WLR196864 WVN196820:WVN196864 F262356:F262400 JB262356:JB262400 SX262356:SX262400 ACT262356:ACT262400 AMP262356:AMP262400 AWL262356:AWL262400 BGH262356:BGH262400 BQD262356:BQD262400 BZZ262356:BZZ262400 CJV262356:CJV262400 CTR262356:CTR262400 DDN262356:DDN262400 DNJ262356:DNJ262400 DXF262356:DXF262400 EHB262356:EHB262400 EQX262356:EQX262400 FAT262356:FAT262400 FKP262356:FKP262400 FUL262356:FUL262400 GEH262356:GEH262400 GOD262356:GOD262400 GXZ262356:GXZ262400 HHV262356:HHV262400 HRR262356:HRR262400 IBN262356:IBN262400 ILJ262356:ILJ262400 IVF262356:IVF262400 JFB262356:JFB262400 JOX262356:JOX262400 JYT262356:JYT262400 KIP262356:KIP262400 KSL262356:KSL262400 LCH262356:LCH262400 LMD262356:LMD262400 LVZ262356:LVZ262400 MFV262356:MFV262400 MPR262356:MPR262400 MZN262356:MZN262400 NJJ262356:NJJ262400 NTF262356:NTF262400 ODB262356:ODB262400 OMX262356:OMX262400 OWT262356:OWT262400 PGP262356:PGP262400 PQL262356:PQL262400 QAH262356:QAH262400 QKD262356:QKD262400 QTZ262356:QTZ262400 RDV262356:RDV262400 RNR262356:RNR262400 RXN262356:RXN262400 SHJ262356:SHJ262400 SRF262356:SRF262400 TBB262356:TBB262400 TKX262356:TKX262400 TUT262356:TUT262400 UEP262356:UEP262400 UOL262356:UOL262400 UYH262356:UYH262400 VID262356:VID262400 VRZ262356:VRZ262400 WBV262356:WBV262400 WLR262356:WLR262400 WVN262356:WVN262400 F327892:F327936 JB327892:JB327936 SX327892:SX327936 ACT327892:ACT327936 AMP327892:AMP327936 AWL327892:AWL327936 BGH327892:BGH327936 BQD327892:BQD327936 BZZ327892:BZZ327936 CJV327892:CJV327936 CTR327892:CTR327936 DDN327892:DDN327936 DNJ327892:DNJ327936 DXF327892:DXF327936 EHB327892:EHB327936 EQX327892:EQX327936 FAT327892:FAT327936 FKP327892:FKP327936 FUL327892:FUL327936 GEH327892:GEH327936 GOD327892:GOD327936 GXZ327892:GXZ327936 HHV327892:HHV327936 HRR327892:HRR327936 IBN327892:IBN327936 ILJ327892:ILJ327936 IVF327892:IVF327936 JFB327892:JFB327936 JOX327892:JOX327936 JYT327892:JYT327936 KIP327892:KIP327936 KSL327892:KSL327936 LCH327892:LCH327936 LMD327892:LMD327936 LVZ327892:LVZ327936 MFV327892:MFV327936 MPR327892:MPR327936 MZN327892:MZN327936 NJJ327892:NJJ327936 NTF327892:NTF327936 ODB327892:ODB327936 OMX327892:OMX327936 OWT327892:OWT327936 PGP327892:PGP327936 PQL327892:PQL327936 QAH327892:QAH327936 QKD327892:QKD327936 QTZ327892:QTZ327936 RDV327892:RDV327936 RNR327892:RNR327936 RXN327892:RXN327936 SHJ327892:SHJ327936 SRF327892:SRF327936 TBB327892:TBB327936 TKX327892:TKX327936 TUT327892:TUT327936 UEP327892:UEP327936 UOL327892:UOL327936 UYH327892:UYH327936 VID327892:VID327936 VRZ327892:VRZ327936 WBV327892:WBV327936 WLR327892:WLR327936 WVN327892:WVN327936 F393428:F393472 JB393428:JB393472 SX393428:SX393472 ACT393428:ACT393472 AMP393428:AMP393472 AWL393428:AWL393472 BGH393428:BGH393472 BQD393428:BQD393472 BZZ393428:BZZ393472 CJV393428:CJV393472 CTR393428:CTR393472 DDN393428:DDN393472 DNJ393428:DNJ393472 DXF393428:DXF393472 EHB393428:EHB393472 EQX393428:EQX393472 FAT393428:FAT393472 FKP393428:FKP393472 FUL393428:FUL393472 GEH393428:GEH393472 GOD393428:GOD393472 GXZ393428:GXZ393472 HHV393428:HHV393472 HRR393428:HRR393472 IBN393428:IBN393472 ILJ393428:ILJ393472 IVF393428:IVF393472 JFB393428:JFB393472 JOX393428:JOX393472 JYT393428:JYT393472 KIP393428:KIP393472 KSL393428:KSL393472 LCH393428:LCH393472 LMD393428:LMD393472 LVZ393428:LVZ393472 MFV393428:MFV393472 MPR393428:MPR393472 MZN393428:MZN393472 NJJ393428:NJJ393472 NTF393428:NTF393472 ODB393428:ODB393472 OMX393428:OMX393472 OWT393428:OWT393472 PGP393428:PGP393472 PQL393428:PQL393472 QAH393428:QAH393472 QKD393428:QKD393472 QTZ393428:QTZ393472 RDV393428:RDV393472 RNR393428:RNR393472 RXN393428:RXN393472 SHJ393428:SHJ393472 SRF393428:SRF393472 TBB393428:TBB393472 TKX393428:TKX393472 TUT393428:TUT393472 UEP393428:UEP393472 UOL393428:UOL393472 UYH393428:UYH393472 VID393428:VID393472 VRZ393428:VRZ393472 WBV393428:WBV393472 WLR393428:WLR393472 WVN393428:WVN393472 F458964:F459008 JB458964:JB459008 SX458964:SX459008 ACT458964:ACT459008 AMP458964:AMP459008 AWL458964:AWL459008 BGH458964:BGH459008 BQD458964:BQD459008 BZZ458964:BZZ459008 CJV458964:CJV459008 CTR458964:CTR459008 DDN458964:DDN459008 DNJ458964:DNJ459008 DXF458964:DXF459008 EHB458964:EHB459008 EQX458964:EQX459008 FAT458964:FAT459008 FKP458964:FKP459008 FUL458964:FUL459008 GEH458964:GEH459008 GOD458964:GOD459008 GXZ458964:GXZ459008 HHV458964:HHV459008 HRR458964:HRR459008 IBN458964:IBN459008 ILJ458964:ILJ459008 IVF458964:IVF459008 JFB458964:JFB459008 JOX458964:JOX459008 JYT458964:JYT459008 KIP458964:KIP459008 KSL458964:KSL459008 LCH458964:LCH459008 LMD458964:LMD459008 LVZ458964:LVZ459008 MFV458964:MFV459008 MPR458964:MPR459008 MZN458964:MZN459008 NJJ458964:NJJ459008 NTF458964:NTF459008 ODB458964:ODB459008 OMX458964:OMX459008 OWT458964:OWT459008 PGP458964:PGP459008 PQL458964:PQL459008 QAH458964:QAH459008 QKD458964:QKD459008 QTZ458964:QTZ459008 RDV458964:RDV459008 RNR458964:RNR459008 RXN458964:RXN459008 SHJ458964:SHJ459008 SRF458964:SRF459008 TBB458964:TBB459008 TKX458964:TKX459008 TUT458964:TUT459008 UEP458964:UEP459008 UOL458964:UOL459008 UYH458964:UYH459008 VID458964:VID459008 VRZ458964:VRZ459008 WBV458964:WBV459008 WLR458964:WLR459008 WVN458964:WVN459008 F524500:F524544 JB524500:JB524544 SX524500:SX524544 ACT524500:ACT524544 AMP524500:AMP524544 AWL524500:AWL524544 BGH524500:BGH524544 BQD524500:BQD524544 BZZ524500:BZZ524544 CJV524500:CJV524544 CTR524500:CTR524544 DDN524500:DDN524544 DNJ524500:DNJ524544 DXF524500:DXF524544 EHB524500:EHB524544 EQX524500:EQX524544 FAT524500:FAT524544 FKP524500:FKP524544 FUL524500:FUL524544 GEH524500:GEH524544 GOD524500:GOD524544 GXZ524500:GXZ524544 HHV524500:HHV524544 HRR524500:HRR524544 IBN524500:IBN524544 ILJ524500:ILJ524544 IVF524500:IVF524544 JFB524500:JFB524544 JOX524500:JOX524544 JYT524500:JYT524544 KIP524500:KIP524544 KSL524500:KSL524544 LCH524500:LCH524544 LMD524500:LMD524544 LVZ524500:LVZ524544 MFV524500:MFV524544 MPR524500:MPR524544 MZN524500:MZN524544 NJJ524500:NJJ524544 NTF524500:NTF524544 ODB524500:ODB524544 OMX524500:OMX524544 OWT524500:OWT524544 PGP524500:PGP524544 PQL524500:PQL524544 QAH524500:QAH524544 QKD524500:QKD524544 QTZ524500:QTZ524544 RDV524500:RDV524544 RNR524500:RNR524544 RXN524500:RXN524544 SHJ524500:SHJ524544 SRF524500:SRF524544 TBB524500:TBB524544 TKX524500:TKX524544 TUT524500:TUT524544 UEP524500:UEP524544 UOL524500:UOL524544 UYH524500:UYH524544 VID524500:VID524544 VRZ524500:VRZ524544 WBV524500:WBV524544 WLR524500:WLR524544 WVN524500:WVN524544 F590036:F590080 JB590036:JB590080 SX590036:SX590080 ACT590036:ACT590080 AMP590036:AMP590080 AWL590036:AWL590080 BGH590036:BGH590080 BQD590036:BQD590080 BZZ590036:BZZ590080 CJV590036:CJV590080 CTR590036:CTR590080 DDN590036:DDN590080 DNJ590036:DNJ590080 DXF590036:DXF590080 EHB590036:EHB590080 EQX590036:EQX590080 FAT590036:FAT590080 FKP590036:FKP590080 FUL590036:FUL590080 GEH590036:GEH590080 GOD590036:GOD590080 GXZ590036:GXZ590080 HHV590036:HHV590080 HRR590036:HRR590080 IBN590036:IBN590080 ILJ590036:ILJ590080 IVF590036:IVF590080 JFB590036:JFB590080 JOX590036:JOX590080 JYT590036:JYT590080 KIP590036:KIP590080 KSL590036:KSL590080 LCH590036:LCH590080 LMD590036:LMD590080 LVZ590036:LVZ590080 MFV590036:MFV590080 MPR590036:MPR590080 MZN590036:MZN590080 NJJ590036:NJJ590080 NTF590036:NTF590080 ODB590036:ODB590080 OMX590036:OMX590080 OWT590036:OWT590080 PGP590036:PGP590080 PQL590036:PQL590080 QAH590036:QAH590080 QKD590036:QKD590080 QTZ590036:QTZ590080 RDV590036:RDV590080 RNR590036:RNR590080 RXN590036:RXN590080 SHJ590036:SHJ590080 SRF590036:SRF590080 TBB590036:TBB590080 TKX590036:TKX590080 TUT590036:TUT590080 UEP590036:UEP590080 UOL590036:UOL590080 UYH590036:UYH590080 VID590036:VID590080 VRZ590036:VRZ590080 WBV590036:WBV590080 WLR590036:WLR590080 WVN590036:WVN590080 F655572:F655616 JB655572:JB655616 SX655572:SX655616 ACT655572:ACT655616 AMP655572:AMP655616 AWL655572:AWL655616 BGH655572:BGH655616 BQD655572:BQD655616 BZZ655572:BZZ655616 CJV655572:CJV655616 CTR655572:CTR655616 DDN655572:DDN655616 DNJ655572:DNJ655616 DXF655572:DXF655616 EHB655572:EHB655616 EQX655572:EQX655616 FAT655572:FAT655616 FKP655572:FKP655616 FUL655572:FUL655616 GEH655572:GEH655616 GOD655572:GOD655616 GXZ655572:GXZ655616 HHV655572:HHV655616 HRR655572:HRR655616 IBN655572:IBN655616 ILJ655572:ILJ655616 IVF655572:IVF655616 JFB655572:JFB655616 JOX655572:JOX655616 JYT655572:JYT655616 KIP655572:KIP655616 KSL655572:KSL655616 LCH655572:LCH655616 LMD655572:LMD655616 LVZ655572:LVZ655616 MFV655572:MFV655616 MPR655572:MPR655616 MZN655572:MZN655616 NJJ655572:NJJ655616 NTF655572:NTF655616 ODB655572:ODB655616 OMX655572:OMX655616 OWT655572:OWT655616 PGP655572:PGP655616 PQL655572:PQL655616 QAH655572:QAH655616 QKD655572:QKD655616 QTZ655572:QTZ655616 RDV655572:RDV655616 RNR655572:RNR655616 RXN655572:RXN655616 SHJ655572:SHJ655616 SRF655572:SRF655616 TBB655572:TBB655616 TKX655572:TKX655616 TUT655572:TUT655616 UEP655572:UEP655616 UOL655572:UOL655616 UYH655572:UYH655616 VID655572:VID655616 VRZ655572:VRZ655616 WBV655572:WBV655616 WLR655572:WLR655616 WVN655572:WVN655616 F721108:F721152 JB721108:JB721152 SX721108:SX721152 ACT721108:ACT721152 AMP721108:AMP721152 AWL721108:AWL721152 BGH721108:BGH721152 BQD721108:BQD721152 BZZ721108:BZZ721152 CJV721108:CJV721152 CTR721108:CTR721152 DDN721108:DDN721152 DNJ721108:DNJ721152 DXF721108:DXF721152 EHB721108:EHB721152 EQX721108:EQX721152 FAT721108:FAT721152 FKP721108:FKP721152 FUL721108:FUL721152 GEH721108:GEH721152 GOD721108:GOD721152 GXZ721108:GXZ721152 HHV721108:HHV721152 HRR721108:HRR721152 IBN721108:IBN721152 ILJ721108:ILJ721152 IVF721108:IVF721152 JFB721108:JFB721152 JOX721108:JOX721152 JYT721108:JYT721152 KIP721108:KIP721152 KSL721108:KSL721152 LCH721108:LCH721152 LMD721108:LMD721152 LVZ721108:LVZ721152 MFV721108:MFV721152 MPR721108:MPR721152 MZN721108:MZN721152 NJJ721108:NJJ721152 NTF721108:NTF721152 ODB721108:ODB721152 OMX721108:OMX721152 OWT721108:OWT721152 PGP721108:PGP721152 PQL721108:PQL721152 QAH721108:QAH721152 QKD721108:QKD721152 QTZ721108:QTZ721152 RDV721108:RDV721152 RNR721108:RNR721152 RXN721108:RXN721152 SHJ721108:SHJ721152 SRF721108:SRF721152 TBB721108:TBB721152 TKX721108:TKX721152 TUT721108:TUT721152 UEP721108:UEP721152 UOL721108:UOL721152 UYH721108:UYH721152 VID721108:VID721152 VRZ721108:VRZ721152 WBV721108:WBV721152 WLR721108:WLR721152 WVN721108:WVN721152 F786644:F786688 JB786644:JB786688 SX786644:SX786688 ACT786644:ACT786688 AMP786644:AMP786688 AWL786644:AWL786688 BGH786644:BGH786688 BQD786644:BQD786688 BZZ786644:BZZ786688 CJV786644:CJV786688 CTR786644:CTR786688 DDN786644:DDN786688 DNJ786644:DNJ786688 DXF786644:DXF786688 EHB786644:EHB786688 EQX786644:EQX786688 FAT786644:FAT786688 FKP786644:FKP786688 FUL786644:FUL786688 GEH786644:GEH786688 GOD786644:GOD786688 GXZ786644:GXZ786688 HHV786644:HHV786688 HRR786644:HRR786688 IBN786644:IBN786688 ILJ786644:ILJ786688 IVF786644:IVF786688 JFB786644:JFB786688 JOX786644:JOX786688 JYT786644:JYT786688 KIP786644:KIP786688 KSL786644:KSL786688 LCH786644:LCH786688 LMD786644:LMD786688 LVZ786644:LVZ786688 MFV786644:MFV786688 MPR786644:MPR786688 MZN786644:MZN786688 NJJ786644:NJJ786688 NTF786644:NTF786688 ODB786644:ODB786688 OMX786644:OMX786688 OWT786644:OWT786688 PGP786644:PGP786688 PQL786644:PQL786688 QAH786644:QAH786688 QKD786644:QKD786688 QTZ786644:QTZ786688 RDV786644:RDV786688 RNR786644:RNR786688 RXN786644:RXN786688 SHJ786644:SHJ786688 SRF786644:SRF786688 TBB786644:TBB786688 TKX786644:TKX786688 TUT786644:TUT786688 UEP786644:UEP786688 UOL786644:UOL786688 UYH786644:UYH786688 VID786644:VID786688 VRZ786644:VRZ786688 WBV786644:WBV786688 WLR786644:WLR786688 WVN786644:WVN786688 F852180:F852224 JB852180:JB852224 SX852180:SX852224 ACT852180:ACT852224 AMP852180:AMP852224 AWL852180:AWL852224 BGH852180:BGH852224 BQD852180:BQD852224 BZZ852180:BZZ852224 CJV852180:CJV852224 CTR852180:CTR852224 DDN852180:DDN852224 DNJ852180:DNJ852224 DXF852180:DXF852224 EHB852180:EHB852224 EQX852180:EQX852224 FAT852180:FAT852224 FKP852180:FKP852224 FUL852180:FUL852224 GEH852180:GEH852224 GOD852180:GOD852224 GXZ852180:GXZ852224 HHV852180:HHV852224 HRR852180:HRR852224 IBN852180:IBN852224 ILJ852180:ILJ852224 IVF852180:IVF852224 JFB852180:JFB852224 JOX852180:JOX852224 JYT852180:JYT852224 KIP852180:KIP852224 KSL852180:KSL852224 LCH852180:LCH852224 LMD852180:LMD852224 LVZ852180:LVZ852224 MFV852180:MFV852224 MPR852180:MPR852224 MZN852180:MZN852224 NJJ852180:NJJ852224 NTF852180:NTF852224 ODB852180:ODB852224 OMX852180:OMX852224 OWT852180:OWT852224 PGP852180:PGP852224 PQL852180:PQL852224 QAH852180:QAH852224 QKD852180:QKD852224 QTZ852180:QTZ852224 RDV852180:RDV852224 RNR852180:RNR852224 RXN852180:RXN852224 SHJ852180:SHJ852224 SRF852180:SRF852224 TBB852180:TBB852224 TKX852180:TKX852224 TUT852180:TUT852224 UEP852180:UEP852224 UOL852180:UOL852224 UYH852180:UYH852224 VID852180:VID852224 VRZ852180:VRZ852224 WBV852180:WBV852224 WLR852180:WLR852224 WVN852180:WVN852224 F917716:F917760 JB917716:JB917760 SX917716:SX917760 ACT917716:ACT917760 AMP917716:AMP917760 AWL917716:AWL917760 BGH917716:BGH917760 BQD917716:BQD917760 BZZ917716:BZZ917760 CJV917716:CJV917760 CTR917716:CTR917760 DDN917716:DDN917760 DNJ917716:DNJ917760 DXF917716:DXF917760 EHB917716:EHB917760 EQX917716:EQX917760 FAT917716:FAT917760 FKP917716:FKP917760 FUL917716:FUL917760 GEH917716:GEH917760 GOD917716:GOD917760 GXZ917716:GXZ917760 HHV917716:HHV917760 HRR917716:HRR917760 IBN917716:IBN917760 ILJ917716:ILJ917760 IVF917716:IVF917760 JFB917716:JFB917760 JOX917716:JOX917760 JYT917716:JYT917760 KIP917716:KIP917760 KSL917716:KSL917760 LCH917716:LCH917760 LMD917716:LMD917760 LVZ917716:LVZ917760 MFV917716:MFV917760 MPR917716:MPR917760 MZN917716:MZN917760 NJJ917716:NJJ917760 NTF917716:NTF917760 ODB917716:ODB917760 OMX917716:OMX917760 OWT917716:OWT917760 PGP917716:PGP917760 PQL917716:PQL917760 QAH917716:QAH917760 QKD917716:QKD917760 QTZ917716:QTZ917760 RDV917716:RDV917760 RNR917716:RNR917760 RXN917716:RXN917760 SHJ917716:SHJ917760 SRF917716:SRF917760 TBB917716:TBB917760 TKX917716:TKX917760 TUT917716:TUT917760 UEP917716:UEP917760 UOL917716:UOL917760 UYH917716:UYH917760 VID917716:VID917760 VRZ917716:VRZ917760 WBV917716:WBV917760 WLR917716:WLR917760 WVN917716:WVN917760 F983252:F983296 JB983252:JB983296 SX983252:SX983296 ACT983252:ACT983296 AMP983252:AMP983296 AWL983252:AWL983296 BGH983252:BGH983296 BQD983252:BQD983296 BZZ983252:BZZ983296 CJV983252:CJV983296 CTR983252:CTR983296 DDN983252:DDN983296 DNJ983252:DNJ983296 DXF983252:DXF983296 EHB983252:EHB983296 EQX983252:EQX983296 FAT983252:FAT983296 FKP983252:FKP983296 FUL983252:FUL983296 GEH983252:GEH983296 GOD983252:GOD983296 GXZ983252:GXZ983296 HHV983252:HHV983296 HRR983252:HRR983296 IBN983252:IBN983296 ILJ983252:ILJ983296 IVF983252:IVF983296 JFB983252:JFB983296 JOX983252:JOX983296 JYT983252:JYT983296 KIP983252:KIP983296 KSL983252:KSL983296 LCH983252:LCH983296 LMD983252:LMD983296 LVZ983252:LVZ983296 MFV983252:MFV983296 MPR983252:MPR983296 MZN983252:MZN983296 NJJ983252:NJJ983296 NTF983252:NTF983296 ODB983252:ODB983296 OMX983252:OMX983296 OWT983252:OWT983296 PGP983252:PGP983296 PQL983252:PQL983296 QAH983252:QAH983296 QKD983252:QKD983296 QTZ983252:QTZ983296 RDV983252:RDV983296 RNR983252:RNR983296 RXN983252:RXN983296 SHJ983252:SHJ983296 SRF983252:SRF983296 TBB983252:TBB983296 TKX983252:TKX983296 TUT983252:TUT983296 UEP983252:UEP983296 UOL983252:UOL983296 UYH983252:UYH983296 VID983252:VID983296 VRZ983252:VRZ983296 WBV983252:WBV983296 WLR983252:WLR983296 WVN983252:WVN983296 WVN148:WVN153 WLR148:WLR153 WBV148:WBV153 VRZ148:VRZ153 VID148:VID153 UYH148:UYH153 UOL148:UOL153 UEP148:UEP153 TUT148:TUT153 TKX148:TKX153 TBB148:TBB153 SRF148:SRF153 SHJ148:SHJ153 RXN148:RXN153 RNR148:RNR153 RDV148:RDV153 QTZ148:QTZ153 QKD148:QKD153 QAH148:QAH153 PQL148:PQL153 PGP148:PGP153 OWT148:OWT153 OMX148:OMX153 ODB148:ODB153 NTF148:NTF153 NJJ148:NJJ153 MZN148:MZN153 MPR148:MPR153 MFV148:MFV153 LVZ148:LVZ153 LMD148:LMD153 LCH148:LCH153 KSL148:KSL153 KIP148:KIP153 JYT148:JYT153 JOX148:JOX153 JFB148:JFB153 IVF148:IVF153 ILJ148:ILJ153 IBN148:IBN153 HRR148:HRR153 HHV148:HHV153 GXZ148:GXZ153 GOD148:GOD153 GEH148:GEH153 FUL148:FUL153 FKP148:FKP153 FAT148:FAT153 EQX148:EQX153 EHB148:EHB153 DXF148:DXF153 DNJ148:DNJ153 DDN148:DDN153 CTR148:CTR153 CJV148:CJV153 BZZ148:BZZ153 BQD148:BQD153 BGH148:BGH153 AWL148:AWL153 AMP148:AMP153 ACT148:ACT153 SX148:SX153 JB148:JB153 F148:F153 WVN238:WVN261 WLR238:WLR261 WBV238:WBV261 VRZ238:VRZ261 VID238:VID261 UYH238:UYH261 UOL238:UOL261 UEP238:UEP261 TUT238:TUT261 TKX238:TKX261 TBB238:TBB261 SRF238:SRF261 SHJ238:SHJ261 RXN238:RXN261 RNR238:RNR261 RDV238:RDV261 QTZ238:QTZ261 QKD238:QKD261 QAH238:QAH261 PQL238:PQL261 PGP238:PGP261 OWT238:OWT261 OMX238:OMX261 ODB238:ODB261 NTF238:NTF261 NJJ238:NJJ261 MZN238:MZN261 MPR238:MPR261 MFV238:MFV261 LVZ238:LVZ261 LMD238:LMD261 LCH238:LCH261 KSL238:KSL261 KIP238:KIP261 JYT238:JYT261 JOX238:JOX261 JFB238:JFB261 IVF238:IVF261 ILJ238:ILJ261 IBN238:IBN261 HRR238:HRR261 HHV238:HHV261 GXZ238:GXZ261 GOD238:GOD261 GEH238:GEH261 FUL238:FUL261 FKP238:FKP261 FAT238:FAT261 EQX238:EQX261 EHB238:EHB261 DXF238:DXF261 DNJ238:DNJ261 DDN238:DDN261 CTR238:CTR261 CJV238:CJV261 BZZ238:BZZ261 BQD238:BQD261 BGH238:BGH261 AWL238:AWL261 AMP238:AMP261 ACT238:ACT261 SX238:SX261 JB238:JB261 F238:F261 WVN126:WVN145 WLR126:WLR145 WBV126:WBV145 VRZ126:VRZ145 VID126:VID145 UYH126:UYH145 UOL126:UOL145 UEP126:UEP145 TUT126:TUT145 TKX126:TKX145 TBB126:TBB145 SRF126:SRF145 SHJ126:SHJ145 RXN126:RXN145 RNR126:RNR145 RDV126:RDV145 QTZ126:QTZ145 QKD126:QKD145 QAH126:QAH145 PQL126:PQL145 PGP126:PGP145 OWT126:OWT145 OMX126:OMX145 ODB126:ODB145 NTF126:NTF145 NJJ126:NJJ145 MZN126:MZN145 MPR126:MPR145 MFV126:MFV145 LVZ126:LVZ145 LMD126:LMD145 LCH126:LCH145 KSL126:KSL145 KIP126:KIP145 JYT126:JYT145 JOX126:JOX145 JFB126:JFB145 IVF126:IVF145 ILJ126:ILJ145 IBN126:IBN145 HRR126:HRR145 HHV126:HHV145 GXZ126:GXZ145 GOD126:GOD145 GEH126:GEH145 FUL126:FUL145 FKP126:FKP145 FAT126:FAT145 EQX126:EQX145 EHB126:EHB145 DXF126:DXF145 DNJ126:DNJ145 DDN126:DDN145 CTR126:CTR145 CJV126:CJV145 BZZ126:BZZ145 BQD126:BQD145 BGH126:BGH145 AWL126:AWL145 AMP126:AMP145 ACT126:ACT145 SX126:SX145 JB126:JB145 F126:F145 WVN3:WVN124 WLR3:WLR124 WBV3:WBV124 VRZ3:VRZ124 VID3:VID124 UYH3:UYH124 UOL3:UOL124 UEP3:UEP124 TUT3:TUT124 TKX3:TKX124 TBB3:TBB124 SRF3:SRF124 SHJ3:SHJ124 RXN3:RXN124 RNR3:RNR124 RDV3:RDV124 QTZ3:QTZ124 QKD3:QKD124 QAH3:QAH124 PQL3:PQL124 PGP3:PGP124 OWT3:OWT124 OMX3:OMX124 ODB3:ODB124 NTF3:NTF124 NJJ3:NJJ124 MZN3:MZN124 MPR3:MPR124 MFV3:MFV124 LVZ3:LVZ124 LMD3:LMD124 LCH3:LCH124 KSL3:KSL124 KIP3:KIP124 JYT3:JYT124 JOX3:JOX124 JFB3:JFB124 IVF3:IVF124 ILJ3:ILJ124 IBN3:IBN124 HRR3:HRR124 HHV3:HHV124 GXZ3:GXZ124 GOD3:GOD124 GEH3:GEH124 FUL3:FUL124 FKP3:FKP124 FAT3:FAT124 EQX3:EQX124 EHB3:EHB124 DXF3:DXF124 DNJ3:DNJ124 DDN3:DDN124 CTR3:CTR124 CJV3:CJV124 BZZ3:BZZ124 BQD3:BQD124 BGH3:BGH124 AWL3:AWL124 AMP3:AMP124 ACT3:ACT124 SX3:SX124 JB3:JB124 F3:F124 WVN160:WVN232 WLR160:WLR232 WBV160:WBV232 VRZ160:VRZ232 VID160:VID232 UYH160:UYH232 UOL160:UOL232 UEP160:UEP232 TUT160:TUT232 TKX160:TKX232 TBB160:TBB232 SRF160:SRF232 SHJ160:SHJ232 RXN160:RXN232 RNR160:RNR232 RDV160:RDV232 QTZ160:QTZ232 QKD160:QKD232 QAH160:QAH232 PQL160:PQL232 PGP160:PGP232 OWT160:OWT232 OMX160:OMX232 ODB160:ODB232 NTF160:NTF232 NJJ160:NJJ232 MZN160:MZN232 MPR160:MPR232 MFV160:MFV232 LVZ160:LVZ232 LMD160:LMD232 LCH160:LCH232 KSL160:KSL232 KIP160:KIP232 JYT160:JYT232 JOX160:JOX232 JFB160:JFB232 IVF160:IVF232 ILJ160:ILJ232 IBN160:IBN232 HRR160:HRR232 HHV160:HHV232 GXZ160:GXZ232 GOD160:GOD232 GEH160:GEH232 FUL160:FUL232 FKP160:FKP232 FAT160:FAT232 EQX160:EQX232 EHB160:EHB232 DXF160:DXF232 DNJ160:DNJ232 DDN160:DDN232 CTR160:CTR232 CJV160:CJV232 BZZ160:BZZ232 BQD160:BQD232 BGH160:BGH232 AWL160:AWL232 AMP160:AMP232 ACT160:ACT232 SX160:SX232 JB160:JB232 F160:F232">
      <formula1>#REF!</formula1>
      <formula2>0</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Instructions</vt:lpstr>
      <vt:lpstr>Annexure 9.1</vt:lpstr>
      <vt:lpstr>Annexure 9.2</vt:lpstr>
      <vt:lpstr>Annexure 9.3</vt:lpstr>
      <vt:lpstr>Annexure 9.4</vt:lpstr>
      <vt:lpstr>Annexure 9.5</vt:lpstr>
      <vt:lpstr>Annexure 9.6</vt:lpstr>
      <vt:lpstr>Annexure 9.7</vt:lpstr>
      <vt:lpstr>Annexure 9.7 (2)</vt:lpstr>
      <vt:lpstr>Annexure 9.8</vt:lpstr>
      <vt:lpstr>Annexure 9.9</vt:lpstr>
      <vt:lpstr>Annexure 9.10</vt:lpstr>
      <vt:lpstr>Annexure 9.11</vt:lpstr>
      <vt:lpstr>'Annexure 9.1'!Print_Area</vt:lpstr>
      <vt:lpstr>'Annexure 9.2'!Print_Area</vt:lpstr>
      <vt:lpstr>'Annexure 9.3'!Print_Area</vt:lpstr>
      <vt:lpstr>'Annexure 9.4'!Print_Area</vt:lpstr>
      <vt:lpstr>'Annexure 9.5'!Print_Area</vt:lpstr>
      <vt:lpstr>'Annexure 9.6'!Print_Area</vt:lpstr>
      <vt:lpstr>'Annexure 9.8'!Print_Area</vt:lpstr>
      <vt:lpstr>'Annexure 9.9'!Print_Area</vt:lpstr>
      <vt:lpstr>Instructions!Print_Area</vt:lpstr>
      <vt:lpstr>Instructions!Print_Titles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Wadia, Jamshir</dc:creator>
  <cp:lastModifiedBy>0000USR245</cp:lastModifiedBy>
  <cp:lastPrinted>2022-06-18T06:45:28Z</cp:lastPrinted>
  <dcterms:created xsi:type="dcterms:W3CDTF">2018-09-03T10:10:57Z</dcterms:created>
  <dcterms:modified xsi:type="dcterms:W3CDTF">2022-06-18T06:46:09Z</dcterms:modified>
</cp:coreProperties>
</file>